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do G\Desktop\PAGINA\MODULO TRANSPARENCIA\2021\Nueva carpeta\Formatos verificación 2021\35\35.9\"/>
    </mc:Choice>
  </mc:AlternateContent>
  <xr:revisionPtr revIDLastSave="0" documentId="13_ncr:1_{D363EAA2-551E-439C-A376-518AF322D3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3" sheetId="4" r:id="rId3"/>
    <sheet name="Hidden_2" sheetId="3" r:id="rId4"/>
    <sheet name="Tabla_512963" sheetId="5" r:id="rId5"/>
    <sheet name="Tabla_512964" sheetId="6" r:id="rId6"/>
  </sheets>
  <definedNames>
    <definedName name="_xlnm._FilterDatabase" localSheetId="0" hidden="1">'Reporte de Formatos'!$A$7:$AJ$31</definedName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<sst xmlns="http://schemas.openxmlformats.org/spreadsheetml/2006/main" count="769" uniqueCount="257">
  <si>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</si>
  <si>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</si>
  <si>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</si>
  <si>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</si>
  <si>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</si>
  <si>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</si>
  <si>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</si>
  <si>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</si>
  <si>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</si>
  <si>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</si>
  <si>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</si>
  <si>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</si>
  <si>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</si>
  <si>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</si>
  <si>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</si>
  <si>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</si>
  <si>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</si>
  <si>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</si>
  <si>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</si>
  <si>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</si>
  <si>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</si>
  <si>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</si>
  <si>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</si>
  <si>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</si>
  <si>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</si>
  <si>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</si>
  <si>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</si>
  <si>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</si>
  <si>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</si>
  <si>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</si>
  <si>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</si>
  <si>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</si>
  <si>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</si>
  <si>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</si>
  <si>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</si>
  <si>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</si>
  <si>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</si>
  <si>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</si>
  <si>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</si>
  <si>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</si>
  <si>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</si>
  <si>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</si>
  <si>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</si>
  <si>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</si>
  <si>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</si>
  <si>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</si>
  <si>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</si>
  <si>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</si>
  <si>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</si>
  <si>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</si>
  <si>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</si>
  <si>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</si>
  <si>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</si>
  <si>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</si>
  <si>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</si>
  <si>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</si>
  <si>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</si>
  <si>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</si>
  <si>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</si>
  <si>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</si>
  <si>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</si>
  <si>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</si>
  <si>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</si>
  <si>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</si>
  <si>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</si>
  <si>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</si>
  <si>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</si>
  <si>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</si>
  <si>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</si>
  <si>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</si>
  <si>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</si>
  <si>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</si>
  <si>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</si>
  <si>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</si>
  <si>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</si>
  <si>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</si>
  <si>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</si>
  <si>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</si>
  <si>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</si>
  <si>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</si>
  <si>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</si>
  <si>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</si>
  <si>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</si>
  <si>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</si>
  <si>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</si>
  <si>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</si>
  <si>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</si>
  <si>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</si>
  <si>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</si>
  <si>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</si>
  <si>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</si>
  <si>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</si>
  <si>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</si>
  <si>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</si>
  <si>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</si>
  <si>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</si>
  <si>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</si>
  <si>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</si>
  <si>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</si>
  <si>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</si>
  <si>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</si>
  <si>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</si>
  <si>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</si>
  <si>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</si>
  <si>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</si>
  <si>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</si>
  <si>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</si>
  <si>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</si>
  <si>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</si>
  <si>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</si>
  <si>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</si>
  <si>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</si>
  <si>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</si>
  <si>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MEXICO</t>
  </si>
  <si>
    <t>MICHOACAN</t>
  </si>
  <si>
    <t>MORELIA</t>
  </si>
  <si>
    <t>SECRETARIA DE FINANZAS Y ADMINISTRACION</t>
  </si>
  <si>
    <t xml:space="preserve">1.-EN LAS COMISIONES EN MENCION UNICAMENTE VIAJO UNA PERSONA                                                                                                                                                                                                                   2.-EL IMPORTE TOTAL CORRESPONDE A LA PERSONA EN MENCION </t>
  </si>
  <si>
    <t>1-1-05-01-0000</t>
  </si>
  <si>
    <t>VIATICOS Y PASAJES</t>
  </si>
  <si>
    <t>MARCO ANTONIO</t>
  </si>
  <si>
    <t>CALZADA</t>
  </si>
  <si>
    <t>GOMEZ</t>
  </si>
  <si>
    <t>LAZARO CARDENAS</t>
  </si>
  <si>
    <t xml:space="preserve">CHRISTIAN HERIBERTO </t>
  </si>
  <si>
    <t>ARCOS</t>
  </si>
  <si>
    <t>PIÑA</t>
  </si>
  <si>
    <t>SALIDA AL MUNICIPIO DE APATZINGAN PARA REALIZAR REUNIONES DE ACTIVISMO CON LA ESTRUCTURA DEL COMITÉ MUNICIPAL</t>
  </si>
  <si>
    <t>APATZINGAN</t>
  </si>
  <si>
    <t xml:space="preserve">SALIDA AL MUNICIPIO DE LAZARO CARDENAS PARA INSTALAR LA COORDINACION REGIONAL DE CAMAPAÑA DEL DISTRITOFEDERAL ELECTORAL  01 EN ESE MUNICIPIO </t>
  </si>
  <si>
    <t>OSVALDO</t>
  </si>
  <si>
    <t>FERNANDEZ</t>
  </si>
  <si>
    <t>OROZCO</t>
  </si>
  <si>
    <t>SALIDA AL MUNICIPIO DE ZACAPU PARA ASISTIR A LA GIRA DE TRABAJO REALIZADA POR DIVERSOS INTEGRANTES DE ESTE COMITÉ DIRECTIVO ESTATAL EN ESE MUNICIPIO</t>
  </si>
  <si>
    <t>ZAPACU</t>
  </si>
  <si>
    <t>SALIDA AL MUNICIPIO DE SAHUAYO Y VISTA HERMOSA PARA ASISTIR A LA GIRA DE TRABAJO REALIZADA POR DIVERSOS INTEGRANTES DE ESTE COMITÉ DIRECTIVO ESTATAL EN ESE MUNICIPIO</t>
  </si>
  <si>
    <t>SAHUAYO Y VISTA HERMOSA</t>
  </si>
  <si>
    <t>RAUL</t>
  </si>
  <si>
    <t>SAUCEDO</t>
  </si>
  <si>
    <t>GAYTAN</t>
  </si>
  <si>
    <t>SALIDA AL MUNICIPIO DE COENEO PARA REALIZAR REUNION DE EVALUACION Y SEGUIMIENTO DE LA ESTRUCTURA ELECTORAL</t>
  </si>
  <si>
    <t>COENEO</t>
  </si>
  <si>
    <t>PAOLA JAZMIN</t>
  </si>
  <si>
    <t>CEJA</t>
  </si>
  <si>
    <t>TELLEZ</t>
  </si>
  <si>
    <t>SE ACUDI0O AL MUNICIPIO DE URUAPAN PARA TRATAR TEMAS RELACIONADOS A LIDERES DEL PARTIDO EN ESE MUNICIPIO</t>
  </si>
  <si>
    <t>URUAPAN</t>
  </si>
  <si>
    <t xml:space="preserve">MARIA DEL ROCIO </t>
  </si>
  <si>
    <t>LUQUIN</t>
  </si>
  <si>
    <t>VALDES</t>
  </si>
  <si>
    <t xml:space="preserve">ACOMPAÑE A LA CANDIDATA MACARENA CHAVEZ, JUNTO CON LODERES DE ACUITZIO EL DIA 8 DE ABRIRL Y EL DIA 13 DEL MISMO ASISTI A URUAPAN A LA PRESENTACION DEL DELEGADO FRENTE AL COMITÉ MUNICIPAL DE ESE MUNICIPIO </t>
  </si>
  <si>
    <t>ACUITZIO Y URUAPAN</t>
  </si>
  <si>
    <t>SALIDA AL MUNICIPIO DE ZACAPU Y SAHUAYO PARA ASISTIR A LA GIRA DE TRABAJO REALIZADA POR DIVERSOS INTEGRANTES DE ESTE COMITÉ DIRECTIVO ESTATAL EN ESE MUNICIPIO</t>
  </si>
  <si>
    <t>ZAPACU Y SAHUAYO</t>
  </si>
  <si>
    <t>GIRA DE TRABAJO EN LOS MUNICIPIOS DE URUAPAN, LAZARO CARDENAS, ARTEAGA Y TUMBISCATIO PARA SOSTENER REUNIONES DE TRABAJO CON LIDERES PARTIDISTAS Y MILITANCIA PRIISTA</t>
  </si>
  <si>
    <t>URUAPAN, LAZARO CARDENAS, ARTEAGA Y TUMBISCATIO</t>
  </si>
  <si>
    <t>LUIS HECTOR</t>
  </si>
  <si>
    <t>FIGUEROA</t>
  </si>
  <si>
    <t>MUÑOZ</t>
  </si>
  <si>
    <t>SALIDA A LOS MINICIPIOS DE ANGAMACUTIRO, CHUCANDIRO, HUANDACAREO, HUANIQUEO, JIMENEZ, JOSE SIXTOS VERDUZCO, MORELOS, PANINDICUARO, PENJAMILLO Y PURUANDIRO PARA SOSTENER REUNIONES DE TRABAJO EN LOS COMITES MUNICIPALES Y TRATAR TEMAS DE AFILIACION Y REFRENDO DE LA MILITANCIA PRIISTA</t>
  </si>
  <si>
    <t>ANGAMACUTIRO, CHUCANDIRO, HUANDACAREO, HUANIQUEO, JIMENEZ, JOSE SIXTOS VERDUZCO, MORELOS, PANINDICUARO, PENJAMILLO Y PURUANDIRO</t>
  </si>
  <si>
    <t>ASISTI A LOS MUNICIPIOS DE ARIO DE ROSALES, SALVADOR ESCALANTE Y PATZCUARO PARA LLEVAR A CABO REUNIONES DE TRABAJO CON LA ESTRUCTURA DEL PARTIDO EN ESOS MUNICIPIOS</t>
  </si>
  <si>
    <t>ARIO DE ROSALES, SALVADOR ESCALANTE Y PATZCUARO</t>
  </si>
  <si>
    <t>ASISTI A LOS MUNICIPIOS DE PATZCUARO Y SALVADOR ESCALANTE A REUNIONES CON LA ESTRUCTURA DEL PARTIDO EN DICHOS MUNICIPIOS</t>
  </si>
  <si>
    <t>PATZCUARO Y SALVADOR ESCALANTE</t>
  </si>
  <si>
    <t>REUNION CON LA MILITANCIA Y ESTRUCTURA DEL PARTIDO EN EL MUNICIPIO DE PATZCUARO</t>
  </si>
  <si>
    <t>PÀTZCUARO</t>
  </si>
  <si>
    <t>REUNION CON LA MILITANCIA Y ESTRUCTURA DEL PARTIDO EN EL MUNICIPIO DE NOCUPETARO, CARACUARO, ACUITZIO, MADERO, PATZCUARO Y TACAMBARO</t>
  </si>
  <si>
    <t>NOCUPETARO, CARACUARO, ACUITZIO, MADERO, PATZCUARO Y TACAMBARO</t>
  </si>
  <si>
    <t>DIEGO ROMEO</t>
  </si>
  <si>
    <t>CHAVEZ</t>
  </si>
  <si>
    <t>SALIDA A LOS MUNICIPIOS DE HIDALGO, IRIMBO, MARAVATIO Y ZITACUARO PARA TENER REUNIONES DE TRABAJO Y TRATAR EL TEMA DE LA AFILIACION Y REFENDO DE LA MILITANCIA PRIISTA</t>
  </si>
  <si>
    <t>HIDALGO, IRIMBO, MARAVATIO Y ZITACUARO</t>
  </si>
  <si>
    <t xml:space="preserve">SALIDA A LOS MUNICIPIOS DE ZACAPU, LOS REYES Y TOCUMBO PARA REUNIONES CON LA MILITANCIA DE LOS MUNICIPIOS ANTES MENCIONADOS AMPLIANDO LA ESTRUCTURA DE LOS COMITES MUNICIPALES </t>
  </si>
  <si>
    <t>ZACAPU, LOS REYES Y TOCUMBO</t>
  </si>
  <si>
    <t>HERNANDEZ</t>
  </si>
  <si>
    <t>SALIDA A LOS MUNICIPIOS DE CHURINTZIO, NUMARAN, ZINAPARO, LA PIEDAD Y ZAMORA PARA TENER REUNIONES DE TRABAJO Y TRATAR EL TEMA DE LA AFILIACION Y REFENDO DE LA MILITANCIA PRIISTA</t>
  </si>
  <si>
    <t>CHURINTZIO, NUMARAN, ZINAPARO, LA PIEDAD Y ZAMORA</t>
  </si>
  <si>
    <t>SALIDA AL MUNICIPIO DE JACONA PARA SOSTENER REUNIONES DE TRABAJO CON LA MILITANCIA PRIISTA Y ESTRUCTURAS DEL PARTIDO</t>
  </si>
  <si>
    <t>JACONA</t>
  </si>
  <si>
    <t>KATHIA IVONNE</t>
  </si>
  <si>
    <t>ESPINOSA</t>
  </si>
  <si>
    <t>MERCADO</t>
  </si>
  <si>
    <t>SALIDA A LOS MUNICIPIOS DE ZIRACUARETIRO, PATZCUARO, Y TZINTZUNZAN PARA SOSTENER REUNIONES DE TRABAJO CON LA MILITANCIA PRIISTA Y ESTRUCTURAS DEL PARTIDO</t>
  </si>
  <si>
    <t>ZIRACUARETIRO, PATZCUARO, Y TZINTZUNZAN</t>
  </si>
  <si>
    <t>SALIDA AL MUNICIPIO DE CONTEPEC PARA SOSTENER REUNIONES DE TRABAJO CON LA MILITANCIA PRIISTA Y ESTRUCTURAS DEL PARTIDO</t>
  </si>
  <si>
    <t>CONTEPEC</t>
  </si>
  <si>
    <t>SALIDA AL MUNICIPIO DE JIQUILPAN PARA SOSTENER REUNIONES DE TRABAJO CON LA MILITANCIA PRIISTA Y ESTRUCTURAS DEL PARTIDO</t>
  </si>
  <si>
    <t>JIQUILPAN</t>
  </si>
  <si>
    <t>GIRA DE TRABAJO EN LOS MUNICIPIOS DE ALVARO OBREGON Y MORELIA CON EL DIRIGENTE NACIONAL DEL PRI ALEJANDRO MORENO CARDENAS</t>
  </si>
  <si>
    <t>ALVARO OBREGON Y MORELIA</t>
  </si>
  <si>
    <t>IRENE</t>
  </si>
  <si>
    <t>GARCIA</t>
  </si>
  <si>
    <t>PORTILLO</t>
  </si>
  <si>
    <t>SALIDA AL MUNICIPIO DE URUAPAN PARA SOSTENER REUNIONES DE TRABAJO CON LA MILITANCIA PRIISTA Y ESTRUCTURAS DEL PARTIDO</t>
  </si>
  <si>
    <t>AUXILIAR E</t>
  </si>
  <si>
    <t>SECRETARIA DE ORGANIZACIÓN</t>
  </si>
  <si>
    <t>DELEGADO POLITICO</t>
  </si>
  <si>
    <t>DELEGADOS POLITICOS PRESIDENCIA</t>
  </si>
  <si>
    <t>SECRETARIO A</t>
  </si>
  <si>
    <t>SECRETARIA DE OPERACIÓN POLITICA</t>
  </si>
  <si>
    <t>AUXILIAR B</t>
  </si>
  <si>
    <t xml:space="preserve">SECRETARIA DE ACCION ELECTORAL </t>
  </si>
  <si>
    <t>PRESIDENCIA</t>
  </si>
  <si>
    <t>SECRETARIA GENERAL</t>
  </si>
  <si>
    <t>SECRETARÍA GENERAL</t>
  </si>
  <si>
    <t>SECRETARIA GENERAL ADJUNTA A LA PRESIDENCIA</t>
  </si>
  <si>
    <t>DELEGACIÓN</t>
  </si>
  <si>
    <t>https://portal.ine.mx/wp-content/uploads/2017/10/DS-ReglamentoFisca-051017.pdf</t>
  </si>
  <si>
    <t>https://mega.nz/file/Re511Szb#defDjPswcFmH5TrIHDz_YsZ5dq_eX1UreivuNPQkrQg</t>
  </si>
  <si>
    <t>https://mega.nz/file/pGJAATIT#UWj4l6fwOSaz4E8dR1U5inQreU4V1AiR-jo5xjl_O6g</t>
  </si>
  <si>
    <t>https://mega.nz/file/NaghjQoD#W5DGje48SZtzPR2yF8NL3-Y7m74g_3LbTVrD--Wf1XE</t>
  </si>
  <si>
    <t>https://mega.nz/file/5PYkXDRJ#Ana9xNpBC2jgROjrxXid97Z99lzdqN5MM1gKevPNUQY</t>
  </si>
  <si>
    <t>https://mega.nz/file/MfJECToC#7t4zNOdGvQUWJs0_Rg-qHY5c3QBoS4rzpkgouL0XRjE</t>
  </si>
  <si>
    <t>https://mega.nz/file/Ye5HkCAC#lVFuQS3eOaGLK3hWZD7QJzzcr9oVeVbXghd4vjPZ_wo</t>
  </si>
  <si>
    <t>https://mega.nz/file/AKYiDZLA#PTkfaGIGR-JskU2l_8s0C9BJM4WbDvCM-RRlMhmp3Hs</t>
  </si>
  <si>
    <t>https://mega.nz/file/MSBgUJ6S#Mqh-BVdNQitnxzxFbYPwWsqO6xySttYPfy4GbOyaYRg</t>
  </si>
  <si>
    <t>https://mega.nz/file/tSonhShZ#IfJP5cie-fFFqflRi8o1ci1xa3y-uUL1X-zikirh6HI</t>
  </si>
  <si>
    <t>https://mega.nz/file/ta4jHADT#W9KaQRjITvDtZ63-lTzxiLYAoYBxyi_Os08Sxom9QbQ</t>
  </si>
  <si>
    <t>https://mega.nz/file/FPJkFBLa#6TlO4jmmCS5CjWcfHK3yBrNJsKi5XZWG1We_AoMqVi4</t>
  </si>
  <si>
    <t>https://mega.nz/file/cLZWgTwI#QZ697FUSCMLY1SBpKDhmrE3gRP3KGqKhsdq4LdFAfeo</t>
  </si>
  <si>
    <t>https://mega.nz/file/keoS2AaT#aBlyt1MjR3pVU8ostMMuK8vuHEGHvwTjFeuDDJCseRY</t>
  </si>
  <si>
    <t>https://mega.nz/file/dLwQHSwb#2K3qOXkBfJsyqQUazbhf1phmbTMaUOf9dz2Iqc2QkgQ</t>
  </si>
  <si>
    <t>https://mega.nz/file/9KQi0RKY#Jyjzh7yJB_U2zaJIz3tgfbRpf_pZSpuS9aQrKqUtGBg</t>
  </si>
  <si>
    <t>https://mega.nz/file/VD40zKwZ#nnBWlJRau5-JW4WdYvhdM5JwB2KGKy8y_CiGTqFaCsQ</t>
  </si>
  <si>
    <t>https://mega.nz/file/wKoUQKQJ#FAfhWleWe8NNeRXFsyUIG_fLBRe7FqLF4Kb7CLrSPB8</t>
  </si>
  <si>
    <t>https://mega.nz/file/wKxUCSII#2c9YYkH-QMs9VbYVsvhGqLr-R-nHSTA4i3BESI-fKBs</t>
  </si>
  <si>
    <t>https://mega.nz/file/tDBSmZBQ#o7Xc9wh0fJZjc7oyXbtb1Atyt7r0Jju4uI_rUAyGDPY</t>
  </si>
  <si>
    <t>https://mega.nz/file/8foSSQIZ#leFtFFHZTDJlGWlUOzPm5RfuSlESfRaFNAL2MQAgEzA</t>
  </si>
  <si>
    <t>https://mega.nz/file/oOxwhQoJ#SVMyDoIEjPzQlzj4Zhxy8y0OqX1QRUGKYx4AnM1Tad4</t>
  </si>
  <si>
    <t>https://mega.nz/file/AX4GXSaR#e1gLEf3ZwWrL_z0MqoyvJ6zJl4ZzmZxit97FfPWXdPA</t>
  </si>
  <si>
    <t>https://mega.nz/file/MfJQSZza#JfPHm2bvogaQU42X1CkQ_lVF39fwjAVs4pEoGPvfMEA</t>
  </si>
  <si>
    <t>https://mega.nz/file/sTgQxIRA#TNLa23e-ezpUdcAXJsBZ3o8ddxy8juwe4dOn6QZrJh4</t>
  </si>
  <si>
    <t>https://mega.nz/file/YfoSSZjT#iU3LAThkxg_w_PNnoKCl5IA9dtfmwuaIL6CQLKeQUTA</t>
  </si>
  <si>
    <t>https://mega.nz/file/FPpEQaiL#iSCioyszQkVDSoziJK67dQxHX6z3sDQpEfD-Fas96Ok</t>
  </si>
  <si>
    <t>https://mega.nz/file/kHg0UQbI#cb1BRVsMZ2r0wYnHdwLaDmManW-aej8sLM5riaZ8qTA</t>
  </si>
  <si>
    <t>https://mega.nz/file/sPpUmAbD#VNEP2BwkMbGunVkAFemTUfpOqTBw0g2g8i-V9Uaxxto</t>
  </si>
  <si>
    <t>https://mega.nz/file/JagU2a5B#vCcpoqbrA5u5Y-lrS1_iJ-iXkErp4AD_TGgnD18sVtY</t>
  </si>
  <si>
    <t>https://mega.nz/file/FaoQGBgC#XvACSkHiFXoiyHmM-pEN5TNjS2XVxHsiyuqWS6wZVSk</t>
  </si>
  <si>
    <t>https://mega.nz/file/cOxyiR4T#3Pnqc1rQQfV1z_k134aFuLmhbjD_MslUmyzPlhJLLGs</t>
  </si>
  <si>
    <t>https://mega.nz/file/4G5WlYyK#Wlem4B4VJryIg_2PAmN8WQPfLZ730NdJBCHNSKcE0aE</t>
  </si>
  <si>
    <t>https://mega.nz/file/YWgWDSRS#-pHTLi83ECbTbInS2a8CX4TJmfkjXUhnN58N-2ZUZxY</t>
  </si>
  <si>
    <t>https://mega.nz/file/hTwA0IaT#OhlIHMNI3c7M7EC9x7Uaj01co_sZuaSWxOwOt9F7n3I</t>
  </si>
  <si>
    <t>https://mega.nz/file/IewSzSjS#hHXAp4cgZjcN0WdrE5ThT8V8T7t-KvmVWdXWOIqUA2Q</t>
  </si>
  <si>
    <t>https://mega.nz/file/5CwWSQrA#eqiI3lmJunb2mBjxJHhalC_5FjuAiUQvXQ4a88yfSnk</t>
  </si>
  <si>
    <t>https://mega.nz/file/EGwAGDjY#T5GD02Uva-5o0TZDz1jamXxNKFFEFgnEdRyxBt3X2ic</t>
  </si>
  <si>
    <t>https://mega.nz/file/Yb5iHbgA#F9RxMZJRM-eQr0ePbtUqK2lUciDqMjJBF6GQF0T6Su4</t>
  </si>
  <si>
    <t>https://mega.nz/file/5Shkjb6Z#BSgvEOABD1ax8wTJqj1qSvlYmxJSRXhCCiZw2XB_Soo</t>
  </si>
  <si>
    <t>https://mega.nz/file/teoEDY7S#TiKuAIb5iHioGDVnunOevPnO1t2gdkqPePlnB-StQZc</t>
  </si>
  <si>
    <t>https://mega.nz/file/AawCDDRS#VY_O4C9Sq7oBGKTC0lKRXbkQeDL-54UDKdBz9z3uY7s</t>
  </si>
  <si>
    <t>https://mega.nz/file/sWxEAb6R#OC79RSYPOZuevScZnQyX6HoU9Wqk8lmE28LQ4FkB5AI</t>
  </si>
  <si>
    <t>https://mega.nz/file/MDhUBLbZ#D7Ornuiwoi9h8PSZVsR61dTlTYB1qAHZJgYYB5JHKJ4</t>
  </si>
  <si>
    <t>https://mega.nz/file/5WxQHAaS#PZIUQFPPNINVjrkt7ZAZK6oZVA7jCjTS3LcsTyWeQCI</t>
  </si>
  <si>
    <t>https://mega.nz/file/0D4knDSK#8LveFj35Oy6I2Ry431RGGz59LVjlj7W1evYO64cDIEw</t>
  </si>
  <si>
    <t>https://mega.nz/file/EOhSiTrK#-IlEumJXLODKvJ5pWAHSste48KFDz6S8rTZSpVT0NdM</t>
  </si>
  <si>
    <t>https://mega.nz/file/tbgAARpQ#vzkU2tLm1Ik77NldjCSrroMQtXfFQkZLVxnbV7MAkdE</t>
  </si>
  <si>
    <t>https://mega.nz/file/cCpkyQKb#EoxwMBJjAiuL8uvs3nNvwSKJWQYY7Oj-Z3f301NN_Re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</si>
</sst>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0" fontId="8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44" fontId="0" fillId="0" borderId="0" xfId="1" applyFont="1"/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6" fillId="0" borderId="0" xfId="2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2"/>
    <xf numFmtId="0" fontId="0" fillId="0" borderId="0" xfId="0"/>
    <xf numFmtId="0" fontId="0" fillId="0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2" applyAlignment="1">
      <alignment horizontal="center" vertical="center" wrapText="1"/>
    </xf>
  </cellXfs>
  <cellStyles count="8">
    <cellStyle name="Hipervínculo" xfId="2" builtinId="8"/>
    <cellStyle name="Millares 10 2" xfId="6" xr:uid="{74A9DC00-EA6F-41FC-BD8F-52C659432AE5}"/>
    <cellStyle name="Moneda" xfId="1" builtinId="4"/>
    <cellStyle name="Normal" xfId="0" builtinId="0"/>
    <cellStyle name="Normal 2" xfId="3" xr:uid="{A49E0F4F-B50C-4891-8BAA-DE311E659332}"/>
    <cellStyle name="Normal 3 4" xfId="4" xr:uid="{8B75DAF4-F398-45E2-A4FC-12E26D2A1B97}"/>
    <cellStyle name="Normal 6 2" xfId="5" xr:uid="{BFB62E57-624D-468A-B97E-B75E5A573CFC}"/>
    <cellStyle name="Normal 7" xfId="7" xr:uid="{EA0AB9E0-9BD5-4D19-AEC4-639E576EFE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ega.nz/file/oOxwhQoJ" TargetMode="External"/><Relationship Id="rId18" Type="http://schemas.openxmlformats.org/officeDocument/2006/relationships/hyperlink" Target="https://mega.nz/file/VD40zKwZ" TargetMode="External"/><Relationship Id="rId26" Type="http://schemas.openxmlformats.org/officeDocument/2006/relationships/hyperlink" Target="https://mega.nz/file/EOhSiTrK" TargetMode="External"/><Relationship Id="rId39" Type="http://schemas.openxmlformats.org/officeDocument/2006/relationships/hyperlink" Target="https://mega.nz/file/hTwA0IaT" TargetMode="External"/><Relationship Id="rId21" Type="http://schemas.openxmlformats.org/officeDocument/2006/relationships/hyperlink" Target="https://mega.nz/file/keoS2AaT" TargetMode="External"/><Relationship Id="rId34" Type="http://schemas.openxmlformats.org/officeDocument/2006/relationships/hyperlink" Target="https://mega.nz/file/5Shkjb6Z" TargetMode="External"/><Relationship Id="rId42" Type="http://schemas.openxmlformats.org/officeDocument/2006/relationships/hyperlink" Target="https://mega.nz/file/cOxyiR4T" TargetMode="External"/><Relationship Id="rId47" Type="http://schemas.openxmlformats.org/officeDocument/2006/relationships/hyperlink" Target="https://mega.nz/file/FPpEQaiL" TargetMode="External"/><Relationship Id="rId7" Type="http://schemas.openxmlformats.org/officeDocument/2006/relationships/hyperlink" Target="https://mega.nz/file/Re511Szb" TargetMode="External"/><Relationship Id="rId2" Type="http://schemas.openxmlformats.org/officeDocument/2006/relationships/hyperlink" Target="https://mega.nz/file/MSBgUJ6S" TargetMode="External"/><Relationship Id="rId16" Type="http://schemas.openxmlformats.org/officeDocument/2006/relationships/hyperlink" Target="https://mega.nz/file/wKxUCSII" TargetMode="External"/><Relationship Id="rId29" Type="http://schemas.openxmlformats.org/officeDocument/2006/relationships/hyperlink" Target="https://mega.nz/file/5WxQHAaS" TargetMode="External"/><Relationship Id="rId11" Type="http://schemas.openxmlformats.org/officeDocument/2006/relationships/hyperlink" Target="https://mega.nz/file/MfJQSZza" TargetMode="External"/><Relationship Id="rId24" Type="http://schemas.openxmlformats.org/officeDocument/2006/relationships/hyperlink" Target="https://mega.nz/file/ta4jHADT" TargetMode="External"/><Relationship Id="rId32" Type="http://schemas.openxmlformats.org/officeDocument/2006/relationships/hyperlink" Target="https://mega.nz/file/AawCDDRS" TargetMode="External"/><Relationship Id="rId37" Type="http://schemas.openxmlformats.org/officeDocument/2006/relationships/hyperlink" Target="https://mega.nz/file/5CwWSQrA" TargetMode="External"/><Relationship Id="rId40" Type="http://schemas.openxmlformats.org/officeDocument/2006/relationships/hyperlink" Target="https://mega.nz/file/YWgWDSRS" TargetMode="External"/><Relationship Id="rId45" Type="http://schemas.openxmlformats.org/officeDocument/2006/relationships/hyperlink" Target="https://mega.nz/file/sPpUmAbD" TargetMode="External"/><Relationship Id="rId5" Type="http://schemas.openxmlformats.org/officeDocument/2006/relationships/hyperlink" Target="https://mega.nz/file/MfJECToC" TargetMode="External"/><Relationship Id="rId15" Type="http://schemas.openxmlformats.org/officeDocument/2006/relationships/hyperlink" Target="https://mega.nz/file/tDBSmZBQ" TargetMode="External"/><Relationship Id="rId23" Type="http://schemas.openxmlformats.org/officeDocument/2006/relationships/hyperlink" Target="https://mega.nz/file/FPJkFBLa" TargetMode="External"/><Relationship Id="rId28" Type="http://schemas.openxmlformats.org/officeDocument/2006/relationships/hyperlink" Target="https://mega.nz/file/MDhUBLbZ" TargetMode="External"/><Relationship Id="rId36" Type="http://schemas.openxmlformats.org/officeDocument/2006/relationships/hyperlink" Target="https://mega.nz/file/EGwAGDjY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mega.nz/file/sTgQxIRA" TargetMode="External"/><Relationship Id="rId19" Type="http://schemas.openxmlformats.org/officeDocument/2006/relationships/hyperlink" Target="https://mega.nz/file/9KQi0RKY" TargetMode="External"/><Relationship Id="rId31" Type="http://schemas.openxmlformats.org/officeDocument/2006/relationships/hyperlink" Target="https://mega.nz/file/teoEDY7S" TargetMode="External"/><Relationship Id="rId44" Type="http://schemas.openxmlformats.org/officeDocument/2006/relationships/hyperlink" Target="https://mega.nz/file/JagU2a5B" TargetMode="External"/><Relationship Id="rId4" Type="http://schemas.openxmlformats.org/officeDocument/2006/relationships/hyperlink" Target="https://mega.nz/file/Ye5HkCAC" TargetMode="External"/><Relationship Id="rId9" Type="http://schemas.openxmlformats.org/officeDocument/2006/relationships/hyperlink" Target="https://mega.nz/file/pGJAATIT" TargetMode="External"/><Relationship Id="rId14" Type="http://schemas.openxmlformats.org/officeDocument/2006/relationships/hyperlink" Target="https://mega.nz/file/8foSSQIZ" TargetMode="External"/><Relationship Id="rId22" Type="http://schemas.openxmlformats.org/officeDocument/2006/relationships/hyperlink" Target="https://mega.nz/file/cLZWgTwI" TargetMode="External"/><Relationship Id="rId27" Type="http://schemas.openxmlformats.org/officeDocument/2006/relationships/hyperlink" Target="https://mega.nz/file/0D4knDSK" TargetMode="External"/><Relationship Id="rId30" Type="http://schemas.openxmlformats.org/officeDocument/2006/relationships/hyperlink" Target="https://mega.nz/file/sWxEAb6R" TargetMode="External"/><Relationship Id="rId35" Type="http://schemas.openxmlformats.org/officeDocument/2006/relationships/hyperlink" Target="https://mega.nz/file/Yb5iHbgA" TargetMode="External"/><Relationship Id="rId43" Type="http://schemas.openxmlformats.org/officeDocument/2006/relationships/hyperlink" Target="https://mega.nz/file/FaoQGBgC" TargetMode="External"/><Relationship Id="rId48" Type="http://schemas.openxmlformats.org/officeDocument/2006/relationships/hyperlink" Target="https://mega.nz/file/YfoSSZjT" TargetMode="External"/><Relationship Id="rId8" Type="http://schemas.openxmlformats.org/officeDocument/2006/relationships/hyperlink" Target="https://mega.nz/file/NaghjQoD" TargetMode="External"/><Relationship Id="rId3" Type="http://schemas.openxmlformats.org/officeDocument/2006/relationships/hyperlink" Target="https://mega.nz/file/AKYiDZLA" TargetMode="External"/><Relationship Id="rId12" Type="http://schemas.openxmlformats.org/officeDocument/2006/relationships/hyperlink" Target="https://mega.nz/file/AX4GXSaR" TargetMode="External"/><Relationship Id="rId17" Type="http://schemas.openxmlformats.org/officeDocument/2006/relationships/hyperlink" Target="https://mega.nz/file/wKoUQKQJ" TargetMode="External"/><Relationship Id="rId25" Type="http://schemas.openxmlformats.org/officeDocument/2006/relationships/hyperlink" Target="https://mega.nz/file/tbgAARpQ" TargetMode="External"/><Relationship Id="rId33" Type="http://schemas.openxmlformats.org/officeDocument/2006/relationships/hyperlink" Target="https://mega.nz/file/cCpkyQKb" TargetMode="External"/><Relationship Id="rId38" Type="http://schemas.openxmlformats.org/officeDocument/2006/relationships/hyperlink" Target="https://mega.nz/file/IewSzSjS" TargetMode="External"/><Relationship Id="rId46" Type="http://schemas.openxmlformats.org/officeDocument/2006/relationships/hyperlink" Target="https://mega.nz/file/kHg0UQbI" TargetMode="External"/><Relationship Id="rId20" Type="http://schemas.openxmlformats.org/officeDocument/2006/relationships/hyperlink" Target="https://mega.nz/file/dLwQHSwb" TargetMode="External"/><Relationship Id="rId41" Type="http://schemas.openxmlformats.org/officeDocument/2006/relationships/hyperlink" Target="https://mega.nz/file/4G5WlYyK" TargetMode="External"/><Relationship Id="rId1" Type="http://schemas.openxmlformats.org/officeDocument/2006/relationships/hyperlink" Target="https://mega.nz/file/tSonhShZ" TargetMode="External"/><Relationship Id="rId6" Type="http://schemas.openxmlformats.org/officeDocument/2006/relationships/hyperlink" Target="https://mega.nz/file/5PYkXDRJ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ga.nz/file/NaghjQoD" TargetMode="External"/><Relationship Id="rId13" Type="http://schemas.openxmlformats.org/officeDocument/2006/relationships/hyperlink" Target="https://mega.nz/file/wKxUCSII" TargetMode="External"/><Relationship Id="rId18" Type="http://schemas.openxmlformats.org/officeDocument/2006/relationships/hyperlink" Target="https://mega.nz/file/keoS2AaT" TargetMode="External"/><Relationship Id="rId3" Type="http://schemas.openxmlformats.org/officeDocument/2006/relationships/hyperlink" Target="https://mega.nz/file/Ye5HkCAC" TargetMode="External"/><Relationship Id="rId21" Type="http://schemas.openxmlformats.org/officeDocument/2006/relationships/hyperlink" Target="https://mega.nz/file/ta4jHADT" TargetMode="External"/><Relationship Id="rId7" Type="http://schemas.openxmlformats.org/officeDocument/2006/relationships/hyperlink" Target="https://mega.nz/file/5PYkXDRJ" TargetMode="External"/><Relationship Id="rId12" Type="http://schemas.openxmlformats.org/officeDocument/2006/relationships/hyperlink" Target="https://mega.nz/file/8foSSQIZ" TargetMode="External"/><Relationship Id="rId17" Type="http://schemas.openxmlformats.org/officeDocument/2006/relationships/hyperlink" Target="https://mega.nz/file/dLwQHSwb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https://mega.nz/file/MSBgUJ6S" TargetMode="External"/><Relationship Id="rId16" Type="http://schemas.openxmlformats.org/officeDocument/2006/relationships/hyperlink" Target="https://mega.nz/file/9KQi0RKY" TargetMode="External"/><Relationship Id="rId20" Type="http://schemas.openxmlformats.org/officeDocument/2006/relationships/hyperlink" Target="https://mega.nz/file/FPJkFBLa" TargetMode="External"/><Relationship Id="rId1" Type="http://schemas.openxmlformats.org/officeDocument/2006/relationships/hyperlink" Target="https://mega.nz/file/tSonhShZ" TargetMode="External"/><Relationship Id="rId6" Type="http://schemas.openxmlformats.org/officeDocument/2006/relationships/hyperlink" Target="https://mega.nz/file/AKYiDZLA" TargetMode="External"/><Relationship Id="rId11" Type="http://schemas.openxmlformats.org/officeDocument/2006/relationships/hyperlink" Target="https://mega.nz/file/AX4GXSaR" TargetMode="External"/><Relationship Id="rId24" Type="http://schemas.openxmlformats.org/officeDocument/2006/relationships/hyperlink" Target="https://mega.nz/file/tDBSmZBQ" TargetMode="External"/><Relationship Id="rId5" Type="http://schemas.openxmlformats.org/officeDocument/2006/relationships/hyperlink" Target="https://mega.nz/file/Re511Szb" TargetMode="External"/><Relationship Id="rId15" Type="http://schemas.openxmlformats.org/officeDocument/2006/relationships/hyperlink" Target="https://mega.nz/file/VD40zKwZ" TargetMode="External"/><Relationship Id="rId23" Type="http://schemas.openxmlformats.org/officeDocument/2006/relationships/hyperlink" Target="https://mega.nz/file/oOxwhQoJ" TargetMode="External"/><Relationship Id="rId10" Type="http://schemas.openxmlformats.org/officeDocument/2006/relationships/hyperlink" Target="https://mega.nz/file/sTgQxIRA" TargetMode="External"/><Relationship Id="rId19" Type="http://schemas.openxmlformats.org/officeDocument/2006/relationships/hyperlink" Target="https://mega.nz/file/cLZWgTwI" TargetMode="External"/><Relationship Id="rId4" Type="http://schemas.openxmlformats.org/officeDocument/2006/relationships/hyperlink" Target="https://mega.nz/file/MfJECToC" TargetMode="External"/><Relationship Id="rId9" Type="http://schemas.openxmlformats.org/officeDocument/2006/relationships/hyperlink" Target="https://mega.nz/file/pGJAATIT" TargetMode="External"/><Relationship Id="rId14" Type="http://schemas.openxmlformats.org/officeDocument/2006/relationships/hyperlink" Target="https://mega.nz/file/wKoUQKQJ" TargetMode="External"/><Relationship Id="rId22" Type="http://schemas.openxmlformats.org/officeDocument/2006/relationships/hyperlink" Target="https://mega.nz/file/MfJQSZ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1"/>
  <sheetViews>
    <sheetView tabSelected="1" topLeftCell="AB2" zoomScale="70" zoomScaleNormal="70" workbookViewId="0">
      <selection activeCell="AF3" sqref="AF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5" customWidth="1"/>
    <col min="7" max="7" width="21.33203125" bestFit="1" customWidth="1"/>
    <col min="8" max="8" width="17.44140625" bestFit="1" customWidth="1"/>
    <col min="9" max="9" width="21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33.44140625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style="19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26.44140625" customWidth="1"/>
  </cols>
  <sheetData>
    <row r="1" spans="1:36" hidden="1" x14ac:dyDescent="0.3">
      <c r="A1" t="s">
        <v>0</v>
      </c>
    </row>
    <row r="2" spans="1:36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3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36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s="19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19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3">
      <c r="A6" s="15" t="s">
        <v>52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18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7" customFormat="1" ht="82.8" x14ac:dyDescent="0.3">
      <c r="A8" s="7">
        <v>2021</v>
      </c>
      <c r="B8" s="8">
        <v>44287</v>
      </c>
      <c r="C8" s="8">
        <v>44377</v>
      </c>
      <c r="D8" s="7" t="s">
        <v>93</v>
      </c>
      <c r="E8" s="7" t="s">
        <v>195</v>
      </c>
      <c r="F8" s="5" t="s">
        <v>196</v>
      </c>
      <c r="G8" s="5" t="s">
        <v>196</v>
      </c>
      <c r="H8" s="5" t="s">
        <v>196</v>
      </c>
      <c r="I8" s="7" t="s">
        <v>124</v>
      </c>
      <c r="J8" s="7" t="s">
        <v>125</v>
      </c>
      <c r="K8" s="7" t="s">
        <v>126</v>
      </c>
      <c r="L8" s="7" t="s">
        <v>100</v>
      </c>
      <c r="M8" s="5" t="s">
        <v>127</v>
      </c>
      <c r="N8" s="7" t="s">
        <v>102</v>
      </c>
      <c r="O8" s="7">
        <v>0</v>
      </c>
      <c r="P8" s="7">
        <v>0</v>
      </c>
      <c r="Q8" s="7" t="s">
        <v>113</v>
      </c>
      <c r="R8" s="7" t="s">
        <v>114</v>
      </c>
      <c r="S8" s="7" t="s">
        <v>115</v>
      </c>
      <c r="T8" s="7" t="s">
        <v>113</v>
      </c>
      <c r="U8" s="7" t="s">
        <v>114</v>
      </c>
      <c r="V8" s="7" t="s">
        <v>128</v>
      </c>
      <c r="W8" s="5" t="s">
        <v>127</v>
      </c>
      <c r="X8" s="8">
        <v>44307</v>
      </c>
      <c r="Y8" s="8">
        <v>44308</v>
      </c>
      <c r="Z8" s="7">
        <v>1</v>
      </c>
      <c r="AA8" s="9">
        <v>3490.31</v>
      </c>
      <c r="AB8" s="9">
        <v>0</v>
      </c>
      <c r="AC8" s="8">
        <v>44312</v>
      </c>
      <c r="AD8" s="20" t="s">
        <v>255</v>
      </c>
      <c r="AE8" s="20" t="s">
        <v>217</v>
      </c>
      <c r="AF8" s="10" t="s">
        <v>208</v>
      </c>
      <c r="AG8" s="7" t="s">
        <v>116</v>
      </c>
      <c r="AH8" s="8">
        <v>44397</v>
      </c>
      <c r="AI8" s="8">
        <v>44397</v>
      </c>
      <c r="AJ8" s="6" t="s">
        <v>117</v>
      </c>
    </row>
    <row r="9" spans="1:36" s="7" customFormat="1" ht="82.8" x14ac:dyDescent="0.3">
      <c r="A9" s="7">
        <v>2021</v>
      </c>
      <c r="B9" s="8">
        <v>44287</v>
      </c>
      <c r="C9" s="8">
        <v>44377</v>
      </c>
      <c r="D9" s="7" t="s">
        <v>93</v>
      </c>
      <c r="E9" s="7" t="s">
        <v>197</v>
      </c>
      <c r="F9" s="5" t="s">
        <v>198</v>
      </c>
      <c r="G9" s="5" t="s">
        <v>198</v>
      </c>
      <c r="H9" s="5" t="s">
        <v>198</v>
      </c>
      <c r="I9" s="7" t="s">
        <v>120</v>
      </c>
      <c r="J9" s="7" t="s">
        <v>121</v>
      </c>
      <c r="K9" s="7" t="s">
        <v>122</v>
      </c>
      <c r="L9" s="7" t="s">
        <v>100</v>
      </c>
      <c r="M9" s="5" t="s">
        <v>129</v>
      </c>
      <c r="N9" s="7" t="s">
        <v>102</v>
      </c>
      <c r="O9" s="7">
        <v>0</v>
      </c>
      <c r="P9" s="7">
        <v>0</v>
      </c>
      <c r="Q9" s="7" t="s">
        <v>113</v>
      </c>
      <c r="R9" s="7" t="s">
        <v>114</v>
      </c>
      <c r="S9" s="7" t="s">
        <v>115</v>
      </c>
      <c r="T9" s="7" t="s">
        <v>113</v>
      </c>
      <c r="U9" s="7" t="s">
        <v>114</v>
      </c>
      <c r="V9" s="7" t="s">
        <v>123</v>
      </c>
      <c r="W9" s="5" t="s">
        <v>129</v>
      </c>
      <c r="X9" s="8">
        <v>44300</v>
      </c>
      <c r="Y9" s="8">
        <v>44300</v>
      </c>
      <c r="Z9" s="7">
        <v>2</v>
      </c>
      <c r="AA9" s="9">
        <v>2779</v>
      </c>
      <c r="AB9" s="9">
        <v>0</v>
      </c>
      <c r="AC9" s="8">
        <v>44307</v>
      </c>
      <c r="AD9" s="20" t="s">
        <v>254</v>
      </c>
      <c r="AE9" s="20" t="s">
        <v>216</v>
      </c>
      <c r="AF9" s="10" t="s">
        <v>208</v>
      </c>
      <c r="AG9" s="7" t="s">
        <v>116</v>
      </c>
      <c r="AH9" s="8">
        <v>44397</v>
      </c>
      <c r="AI9" s="8">
        <v>44397</v>
      </c>
      <c r="AJ9" s="6" t="s">
        <v>117</v>
      </c>
    </row>
    <row r="10" spans="1:36" s="7" customFormat="1" ht="86.4" x14ac:dyDescent="0.3">
      <c r="A10" s="7">
        <v>2021</v>
      </c>
      <c r="B10" s="8">
        <v>44287</v>
      </c>
      <c r="C10" s="8">
        <v>44377</v>
      </c>
      <c r="D10" s="7" t="s">
        <v>93</v>
      </c>
      <c r="E10" s="7" t="s">
        <v>199</v>
      </c>
      <c r="F10" s="5" t="s">
        <v>200</v>
      </c>
      <c r="G10" s="5" t="s">
        <v>200</v>
      </c>
      <c r="H10" s="5" t="s">
        <v>200</v>
      </c>
      <c r="I10" s="7" t="s">
        <v>130</v>
      </c>
      <c r="J10" s="7" t="s">
        <v>131</v>
      </c>
      <c r="K10" s="7" t="s">
        <v>132</v>
      </c>
      <c r="L10" s="7" t="s">
        <v>100</v>
      </c>
      <c r="M10" s="5" t="s">
        <v>133</v>
      </c>
      <c r="N10" s="7" t="s">
        <v>102</v>
      </c>
      <c r="O10" s="7">
        <v>0</v>
      </c>
      <c r="P10" s="7">
        <v>0</v>
      </c>
      <c r="Q10" s="7" t="s">
        <v>113</v>
      </c>
      <c r="R10" s="7" t="s">
        <v>114</v>
      </c>
      <c r="S10" s="7" t="s">
        <v>115</v>
      </c>
      <c r="T10" s="7" t="s">
        <v>113</v>
      </c>
      <c r="U10" s="7" t="s">
        <v>114</v>
      </c>
      <c r="V10" s="7" t="s">
        <v>134</v>
      </c>
      <c r="W10" s="5" t="s">
        <v>133</v>
      </c>
      <c r="X10" s="8">
        <v>44295</v>
      </c>
      <c r="Y10" s="8">
        <v>44295</v>
      </c>
      <c r="Z10" s="7">
        <v>3</v>
      </c>
      <c r="AA10" s="9">
        <v>339</v>
      </c>
      <c r="AB10" s="9">
        <v>0</v>
      </c>
      <c r="AC10" s="8">
        <v>44299</v>
      </c>
      <c r="AD10" s="20" t="s">
        <v>253</v>
      </c>
      <c r="AE10" s="20" t="s">
        <v>215</v>
      </c>
      <c r="AF10" s="10" t="s">
        <v>208</v>
      </c>
      <c r="AG10" s="7" t="s">
        <v>116</v>
      </c>
      <c r="AH10" s="8">
        <v>44397</v>
      </c>
      <c r="AI10" s="8">
        <v>44397</v>
      </c>
      <c r="AJ10" s="6" t="s">
        <v>117</v>
      </c>
    </row>
    <row r="11" spans="1:36" s="7" customFormat="1" ht="86.4" x14ac:dyDescent="0.3">
      <c r="A11" s="7">
        <v>2021</v>
      </c>
      <c r="B11" s="8">
        <v>44287</v>
      </c>
      <c r="C11" s="8">
        <v>44377</v>
      </c>
      <c r="D11" s="7" t="s">
        <v>93</v>
      </c>
      <c r="E11" s="7" t="s">
        <v>199</v>
      </c>
      <c r="F11" s="5" t="s">
        <v>200</v>
      </c>
      <c r="G11" s="5" t="s">
        <v>200</v>
      </c>
      <c r="H11" s="5" t="s">
        <v>200</v>
      </c>
      <c r="I11" s="7" t="s">
        <v>130</v>
      </c>
      <c r="J11" s="7" t="s">
        <v>131</v>
      </c>
      <c r="K11" s="7" t="s">
        <v>132</v>
      </c>
      <c r="L11" s="7" t="s">
        <v>100</v>
      </c>
      <c r="M11" s="5" t="s">
        <v>133</v>
      </c>
      <c r="N11" s="7" t="s">
        <v>102</v>
      </c>
      <c r="O11" s="7">
        <v>0</v>
      </c>
      <c r="P11" s="7">
        <v>0</v>
      </c>
      <c r="Q11" s="7" t="s">
        <v>113</v>
      </c>
      <c r="R11" s="7" t="s">
        <v>114</v>
      </c>
      <c r="S11" s="7" t="s">
        <v>115</v>
      </c>
      <c r="T11" s="7" t="s">
        <v>113</v>
      </c>
      <c r="U11" s="7" t="s">
        <v>114</v>
      </c>
      <c r="V11" s="7" t="s">
        <v>134</v>
      </c>
      <c r="W11" s="5" t="s">
        <v>133</v>
      </c>
      <c r="X11" s="8">
        <v>44290</v>
      </c>
      <c r="Y11" s="8">
        <v>44290</v>
      </c>
      <c r="Z11" s="7">
        <v>4</v>
      </c>
      <c r="AA11" s="9">
        <v>2805</v>
      </c>
      <c r="AB11" s="9">
        <v>0</v>
      </c>
      <c r="AC11" s="8">
        <v>44299</v>
      </c>
      <c r="AD11" s="20" t="s">
        <v>252</v>
      </c>
      <c r="AE11" s="20" t="s">
        <v>214</v>
      </c>
      <c r="AF11" s="10" t="s">
        <v>208</v>
      </c>
      <c r="AG11" s="7" t="s">
        <v>116</v>
      </c>
      <c r="AH11" s="8">
        <v>44397</v>
      </c>
      <c r="AI11" s="8">
        <v>44397</v>
      </c>
      <c r="AJ11" s="6" t="s">
        <v>117</v>
      </c>
    </row>
    <row r="12" spans="1:36" s="7" customFormat="1" ht="112.5" customHeight="1" x14ac:dyDescent="0.3">
      <c r="A12" s="7">
        <v>2021</v>
      </c>
      <c r="B12" s="8">
        <v>44287</v>
      </c>
      <c r="C12" s="8">
        <v>44377</v>
      </c>
      <c r="D12" s="7" t="s">
        <v>93</v>
      </c>
      <c r="E12" s="7" t="s">
        <v>199</v>
      </c>
      <c r="F12" s="5" t="s">
        <v>200</v>
      </c>
      <c r="G12" s="5" t="s">
        <v>200</v>
      </c>
      <c r="H12" s="5" t="s">
        <v>200</v>
      </c>
      <c r="I12" s="7" t="s">
        <v>130</v>
      </c>
      <c r="J12" s="7" t="s">
        <v>131</v>
      </c>
      <c r="K12" s="7" t="s">
        <v>132</v>
      </c>
      <c r="L12" s="7" t="s">
        <v>100</v>
      </c>
      <c r="M12" s="5" t="s">
        <v>135</v>
      </c>
      <c r="N12" s="7" t="s">
        <v>102</v>
      </c>
      <c r="O12" s="7">
        <v>0</v>
      </c>
      <c r="P12" s="7">
        <v>0</v>
      </c>
      <c r="Q12" s="7" t="s">
        <v>113</v>
      </c>
      <c r="R12" s="7" t="s">
        <v>114</v>
      </c>
      <c r="S12" s="7" t="s">
        <v>115</v>
      </c>
      <c r="T12" s="7" t="s">
        <v>113</v>
      </c>
      <c r="U12" s="7" t="s">
        <v>114</v>
      </c>
      <c r="V12" s="7" t="s">
        <v>136</v>
      </c>
      <c r="W12" s="5" t="s">
        <v>135</v>
      </c>
      <c r="X12" s="8">
        <v>44294</v>
      </c>
      <c r="Y12" s="8">
        <v>44294</v>
      </c>
      <c r="Z12" s="7">
        <v>5</v>
      </c>
      <c r="AA12" s="9">
        <v>1811</v>
      </c>
      <c r="AB12" s="9">
        <v>0</v>
      </c>
      <c r="AC12" s="8">
        <v>44299</v>
      </c>
      <c r="AD12" s="20" t="s">
        <v>251</v>
      </c>
      <c r="AE12" s="20" t="s">
        <v>213</v>
      </c>
      <c r="AF12" s="10" t="s">
        <v>208</v>
      </c>
      <c r="AG12" s="7" t="s">
        <v>116</v>
      </c>
      <c r="AH12" s="8">
        <v>44397</v>
      </c>
      <c r="AI12" s="8">
        <v>44397</v>
      </c>
      <c r="AJ12" s="6" t="s">
        <v>117</v>
      </c>
    </row>
    <row r="13" spans="1:36" s="7" customFormat="1" ht="82.8" x14ac:dyDescent="0.3">
      <c r="A13" s="7">
        <v>2021</v>
      </c>
      <c r="B13" s="8">
        <v>44287</v>
      </c>
      <c r="C13" s="8">
        <v>44377</v>
      </c>
      <c r="D13" s="7" t="s">
        <v>93</v>
      </c>
      <c r="E13" s="7" t="s">
        <v>201</v>
      </c>
      <c r="F13" s="5" t="s">
        <v>202</v>
      </c>
      <c r="G13" s="5" t="s">
        <v>202</v>
      </c>
      <c r="H13" s="5" t="s">
        <v>202</v>
      </c>
      <c r="I13" s="7" t="s">
        <v>137</v>
      </c>
      <c r="J13" s="7" t="s">
        <v>138</v>
      </c>
      <c r="K13" s="7" t="s">
        <v>139</v>
      </c>
      <c r="L13" s="7" t="s">
        <v>100</v>
      </c>
      <c r="M13" s="5" t="s">
        <v>140</v>
      </c>
      <c r="N13" s="7" t="s">
        <v>102</v>
      </c>
      <c r="O13" s="7">
        <v>0</v>
      </c>
      <c r="P13" s="7">
        <v>0</v>
      </c>
      <c r="Q13" s="7" t="s">
        <v>113</v>
      </c>
      <c r="R13" s="7" t="s">
        <v>114</v>
      </c>
      <c r="S13" s="7" t="s">
        <v>115</v>
      </c>
      <c r="T13" s="7" t="s">
        <v>113</v>
      </c>
      <c r="U13" s="7" t="s">
        <v>114</v>
      </c>
      <c r="V13" s="7" t="s">
        <v>141</v>
      </c>
      <c r="W13" s="5" t="s">
        <v>140</v>
      </c>
      <c r="X13" s="8">
        <v>44288</v>
      </c>
      <c r="Y13" s="8">
        <v>44288</v>
      </c>
      <c r="Z13" s="7">
        <v>6</v>
      </c>
      <c r="AA13" s="9">
        <v>1262</v>
      </c>
      <c r="AB13" s="9">
        <v>0</v>
      </c>
      <c r="AC13" s="8">
        <v>44312</v>
      </c>
      <c r="AD13" s="20" t="s">
        <v>250</v>
      </c>
      <c r="AE13" s="20" t="s">
        <v>212</v>
      </c>
      <c r="AF13" s="10" t="s">
        <v>208</v>
      </c>
      <c r="AG13" s="7" t="s">
        <v>116</v>
      </c>
      <c r="AH13" s="8">
        <v>44397</v>
      </c>
      <c r="AI13" s="8">
        <v>44397</v>
      </c>
      <c r="AJ13" s="6" t="s">
        <v>117</v>
      </c>
    </row>
    <row r="14" spans="1:36" s="7" customFormat="1" ht="82.8" x14ac:dyDescent="0.3">
      <c r="A14" s="7">
        <v>2021</v>
      </c>
      <c r="B14" s="8">
        <v>44287</v>
      </c>
      <c r="C14" s="8">
        <v>44377</v>
      </c>
      <c r="D14" s="7" t="s">
        <v>93</v>
      </c>
      <c r="E14" s="7" t="s">
        <v>201</v>
      </c>
      <c r="F14" s="5" t="s">
        <v>203</v>
      </c>
      <c r="G14" s="5" t="s">
        <v>203</v>
      </c>
      <c r="H14" s="5" t="s">
        <v>203</v>
      </c>
      <c r="I14" s="7" t="s">
        <v>142</v>
      </c>
      <c r="J14" s="7" t="s">
        <v>143</v>
      </c>
      <c r="K14" s="7" t="s">
        <v>144</v>
      </c>
      <c r="L14" s="7" t="s">
        <v>100</v>
      </c>
      <c r="M14" s="5" t="s">
        <v>145</v>
      </c>
      <c r="N14" s="7" t="s">
        <v>102</v>
      </c>
      <c r="O14" s="7">
        <v>0</v>
      </c>
      <c r="P14" s="7">
        <v>0</v>
      </c>
      <c r="Q14" s="7" t="s">
        <v>113</v>
      </c>
      <c r="R14" s="7" t="s">
        <v>114</v>
      </c>
      <c r="S14" s="7" t="s">
        <v>115</v>
      </c>
      <c r="T14" s="7" t="s">
        <v>113</v>
      </c>
      <c r="U14" s="7" t="s">
        <v>114</v>
      </c>
      <c r="V14" s="5" t="s">
        <v>146</v>
      </c>
      <c r="W14" s="5" t="s">
        <v>145</v>
      </c>
      <c r="X14" s="8">
        <v>44309</v>
      </c>
      <c r="Y14" s="8">
        <v>44309</v>
      </c>
      <c r="Z14" s="7">
        <v>7</v>
      </c>
      <c r="AA14" s="9">
        <v>1500</v>
      </c>
      <c r="AB14" s="9">
        <v>0</v>
      </c>
      <c r="AC14" s="8">
        <v>44312</v>
      </c>
      <c r="AD14" s="20" t="s">
        <v>248</v>
      </c>
      <c r="AE14" s="20" t="s">
        <v>209</v>
      </c>
      <c r="AF14" s="10" t="s">
        <v>208</v>
      </c>
      <c r="AG14" s="7" t="s">
        <v>116</v>
      </c>
      <c r="AH14" s="8">
        <v>44397</v>
      </c>
      <c r="AI14" s="8">
        <v>44397</v>
      </c>
      <c r="AJ14" s="6" t="s">
        <v>117</v>
      </c>
    </row>
    <row r="15" spans="1:36" s="7" customFormat="1" ht="100.8" x14ac:dyDescent="0.3">
      <c r="A15" s="7">
        <v>2021</v>
      </c>
      <c r="B15" s="8">
        <v>44287</v>
      </c>
      <c r="C15" s="8">
        <v>44377</v>
      </c>
      <c r="D15" s="7" t="s">
        <v>93</v>
      </c>
      <c r="E15" s="7" t="s">
        <v>204</v>
      </c>
      <c r="F15" s="5" t="s">
        <v>205</v>
      </c>
      <c r="G15" s="5" t="s">
        <v>205</v>
      </c>
      <c r="H15" s="5" t="s">
        <v>205</v>
      </c>
      <c r="I15" s="7" t="s">
        <v>147</v>
      </c>
      <c r="J15" s="7" t="s">
        <v>148</v>
      </c>
      <c r="K15" s="7" t="s">
        <v>149</v>
      </c>
      <c r="L15" s="7" t="s">
        <v>100</v>
      </c>
      <c r="M15" s="5" t="s">
        <v>150</v>
      </c>
      <c r="N15" s="7" t="s">
        <v>102</v>
      </c>
      <c r="O15" s="7">
        <v>0</v>
      </c>
      <c r="P15" s="7">
        <v>0</v>
      </c>
      <c r="Q15" s="7" t="s">
        <v>113</v>
      </c>
      <c r="R15" s="7" t="s">
        <v>114</v>
      </c>
      <c r="S15" s="7" t="s">
        <v>115</v>
      </c>
      <c r="T15" s="7" t="s">
        <v>113</v>
      </c>
      <c r="U15" s="7" t="s">
        <v>114</v>
      </c>
      <c r="V15" s="7" t="s">
        <v>151</v>
      </c>
      <c r="W15" s="5" t="s">
        <v>150</v>
      </c>
      <c r="X15" s="8">
        <v>44294</v>
      </c>
      <c r="Y15" s="8">
        <v>44299</v>
      </c>
      <c r="Z15" s="7">
        <v>8</v>
      </c>
      <c r="AA15" s="9">
        <v>2365.2600000000002</v>
      </c>
      <c r="AB15" s="9">
        <v>0</v>
      </c>
      <c r="AC15" s="8">
        <v>44299</v>
      </c>
      <c r="AD15" s="20" t="s">
        <v>249</v>
      </c>
      <c r="AE15" s="20" t="s">
        <v>211</v>
      </c>
      <c r="AF15" s="10" t="s">
        <v>208</v>
      </c>
      <c r="AG15" s="7" t="s">
        <v>116</v>
      </c>
      <c r="AH15" s="8">
        <v>44397</v>
      </c>
      <c r="AI15" s="8">
        <v>44397</v>
      </c>
      <c r="AJ15" s="6" t="s">
        <v>117</v>
      </c>
    </row>
    <row r="16" spans="1:36" s="7" customFormat="1" ht="86.4" x14ac:dyDescent="0.3">
      <c r="A16" s="7">
        <v>2021</v>
      </c>
      <c r="B16" s="8">
        <v>44287</v>
      </c>
      <c r="C16" s="8">
        <v>44377</v>
      </c>
      <c r="D16" s="7" t="s">
        <v>93</v>
      </c>
      <c r="E16" s="7" t="s">
        <v>199</v>
      </c>
      <c r="F16" s="5" t="s">
        <v>200</v>
      </c>
      <c r="G16" s="5" t="s">
        <v>200</v>
      </c>
      <c r="H16" s="5" t="s">
        <v>200</v>
      </c>
      <c r="I16" s="7" t="s">
        <v>130</v>
      </c>
      <c r="J16" s="7" t="s">
        <v>131</v>
      </c>
      <c r="K16" s="7" t="s">
        <v>132</v>
      </c>
      <c r="L16" s="7" t="s">
        <v>100</v>
      </c>
      <c r="M16" s="5" t="s">
        <v>152</v>
      </c>
      <c r="N16" s="7" t="s">
        <v>102</v>
      </c>
      <c r="O16" s="7">
        <v>0</v>
      </c>
      <c r="P16" s="7">
        <v>0</v>
      </c>
      <c r="Q16" s="7" t="s">
        <v>113</v>
      </c>
      <c r="R16" s="7" t="s">
        <v>114</v>
      </c>
      <c r="S16" s="7" t="s">
        <v>115</v>
      </c>
      <c r="T16" s="7" t="s">
        <v>113</v>
      </c>
      <c r="U16" s="7" t="s">
        <v>114</v>
      </c>
      <c r="V16" s="7" t="s">
        <v>153</v>
      </c>
      <c r="W16" s="5" t="s">
        <v>152</v>
      </c>
      <c r="X16" s="8">
        <v>44298</v>
      </c>
      <c r="Y16" s="8">
        <v>44299</v>
      </c>
      <c r="Z16" s="7">
        <v>9</v>
      </c>
      <c r="AA16" s="9">
        <v>1587</v>
      </c>
      <c r="AB16" s="9">
        <v>0</v>
      </c>
      <c r="AC16" s="8">
        <v>44301</v>
      </c>
      <c r="AD16" s="20" t="s">
        <v>256</v>
      </c>
      <c r="AE16" s="20" t="s">
        <v>210</v>
      </c>
      <c r="AF16" s="10" t="s">
        <v>208</v>
      </c>
      <c r="AG16" s="7" t="s">
        <v>116</v>
      </c>
      <c r="AH16" s="8">
        <v>44397</v>
      </c>
      <c r="AI16" s="8">
        <v>44397</v>
      </c>
      <c r="AJ16" s="6" t="s">
        <v>117</v>
      </c>
    </row>
    <row r="17" spans="1:36" s="7" customFormat="1" ht="86.4" x14ac:dyDescent="0.3">
      <c r="A17" s="7">
        <v>2021</v>
      </c>
      <c r="B17" s="8">
        <v>44287</v>
      </c>
      <c r="C17" s="8">
        <v>44377</v>
      </c>
      <c r="D17" s="7" t="s">
        <v>93</v>
      </c>
      <c r="E17" s="7" t="s">
        <v>201</v>
      </c>
      <c r="F17" s="5" t="s">
        <v>203</v>
      </c>
      <c r="G17" s="5" t="s">
        <v>203</v>
      </c>
      <c r="H17" s="5" t="s">
        <v>203</v>
      </c>
      <c r="I17" s="7" t="s">
        <v>142</v>
      </c>
      <c r="J17" s="7" t="s">
        <v>143</v>
      </c>
      <c r="K17" s="7" t="s">
        <v>144</v>
      </c>
      <c r="L17" s="7" t="s">
        <v>100</v>
      </c>
      <c r="M17" s="5" t="s">
        <v>154</v>
      </c>
      <c r="N17" s="7" t="s">
        <v>102</v>
      </c>
      <c r="O17" s="7">
        <v>0</v>
      </c>
      <c r="P17" s="7">
        <v>0</v>
      </c>
      <c r="Q17" s="7" t="s">
        <v>113</v>
      </c>
      <c r="R17" s="7" t="s">
        <v>114</v>
      </c>
      <c r="S17" s="7" t="s">
        <v>115</v>
      </c>
      <c r="T17" s="7" t="s">
        <v>113</v>
      </c>
      <c r="U17" s="7" t="s">
        <v>114</v>
      </c>
      <c r="V17" s="5" t="s">
        <v>155</v>
      </c>
      <c r="W17" s="5" t="s">
        <v>154</v>
      </c>
      <c r="X17" s="8">
        <v>44317</v>
      </c>
      <c r="Y17" s="8">
        <v>44326</v>
      </c>
      <c r="Z17" s="7">
        <v>10</v>
      </c>
      <c r="AA17" s="9">
        <v>5454.45</v>
      </c>
      <c r="AB17" s="9">
        <v>0</v>
      </c>
      <c r="AC17" s="8">
        <v>44329</v>
      </c>
      <c r="AD17" s="20" t="s">
        <v>247</v>
      </c>
      <c r="AE17" s="20" t="s">
        <v>232</v>
      </c>
      <c r="AF17" s="10" t="s">
        <v>208</v>
      </c>
      <c r="AG17" s="7" t="s">
        <v>116</v>
      </c>
      <c r="AH17" s="8">
        <v>44397</v>
      </c>
      <c r="AI17" s="8">
        <v>44397</v>
      </c>
      <c r="AJ17" s="6" t="s">
        <v>117</v>
      </c>
    </row>
    <row r="18" spans="1:36" s="7" customFormat="1" ht="144" x14ac:dyDescent="0.3">
      <c r="A18" s="7">
        <v>2021</v>
      </c>
      <c r="B18" s="8">
        <v>44287</v>
      </c>
      <c r="C18" s="8">
        <v>44377</v>
      </c>
      <c r="D18" s="7" t="s">
        <v>93</v>
      </c>
      <c r="E18" s="7" t="s">
        <v>197</v>
      </c>
      <c r="F18" s="5" t="s">
        <v>198</v>
      </c>
      <c r="G18" s="5" t="s">
        <v>198</v>
      </c>
      <c r="H18" s="5" t="s">
        <v>198</v>
      </c>
      <c r="I18" s="14" t="s">
        <v>156</v>
      </c>
      <c r="J18" s="7" t="s">
        <v>157</v>
      </c>
      <c r="K18" s="7" t="s">
        <v>158</v>
      </c>
      <c r="L18" s="7" t="s">
        <v>100</v>
      </c>
      <c r="M18" s="5" t="s">
        <v>159</v>
      </c>
      <c r="N18" s="7" t="s">
        <v>102</v>
      </c>
      <c r="O18" s="7">
        <v>0</v>
      </c>
      <c r="P18" s="7">
        <v>0</v>
      </c>
      <c r="Q18" s="7" t="s">
        <v>113</v>
      </c>
      <c r="R18" s="7" t="s">
        <v>114</v>
      </c>
      <c r="S18" s="7" t="s">
        <v>115</v>
      </c>
      <c r="T18" s="7" t="s">
        <v>113</v>
      </c>
      <c r="U18" s="7" t="s">
        <v>114</v>
      </c>
      <c r="V18" s="5" t="s">
        <v>160</v>
      </c>
      <c r="W18" s="5" t="s">
        <v>159</v>
      </c>
      <c r="X18" s="8">
        <v>44287</v>
      </c>
      <c r="Y18" s="8">
        <v>44301</v>
      </c>
      <c r="Z18" s="7">
        <v>11</v>
      </c>
      <c r="AA18" s="9">
        <v>7407.83</v>
      </c>
      <c r="AB18" s="9">
        <v>0</v>
      </c>
      <c r="AC18" s="8">
        <v>44305</v>
      </c>
      <c r="AD18" s="20" t="s">
        <v>246</v>
      </c>
      <c r="AE18" s="20" t="s">
        <v>231</v>
      </c>
      <c r="AF18" s="10" t="s">
        <v>208</v>
      </c>
      <c r="AG18" s="7" t="s">
        <v>116</v>
      </c>
      <c r="AH18" s="8">
        <v>44397</v>
      </c>
      <c r="AI18" s="8">
        <v>44397</v>
      </c>
      <c r="AJ18" s="6" t="s">
        <v>117</v>
      </c>
    </row>
    <row r="19" spans="1:36" s="7" customFormat="1" ht="86.4" x14ac:dyDescent="0.3">
      <c r="A19" s="7">
        <v>2021</v>
      </c>
      <c r="B19" s="8">
        <v>44287</v>
      </c>
      <c r="C19" s="8">
        <v>44377</v>
      </c>
      <c r="D19" s="7" t="s">
        <v>93</v>
      </c>
      <c r="E19" s="7" t="s">
        <v>204</v>
      </c>
      <c r="F19" s="5" t="s">
        <v>205</v>
      </c>
      <c r="G19" s="5" t="s">
        <v>205</v>
      </c>
      <c r="H19" s="5" t="s">
        <v>205</v>
      </c>
      <c r="I19" s="7" t="s">
        <v>147</v>
      </c>
      <c r="J19" s="7" t="s">
        <v>148</v>
      </c>
      <c r="K19" s="7" t="s">
        <v>149</v>
      </c>
      <c r="L19" s="7" t="s">
        <v>100</v>
      </c>
      <c r="M19" s="5" t="s">
        <v>161</v>
      </c>
      <c r="N19" s="7" t="s">
        <v>102</v>
      </c>
      <c r="O19" s="7">
        <v>0</v>
      </c>
      <c r="P19" s="7">
        <v>0</v>
      </c>
      <c r="Q19" s="7" t="s">
        <v>113</v>
      </c>
      <c r="R19" s="7" t="s">
        <v>114</v>
      </c>
      <c r="S19" s="7" t="s">
        <v>115</v>
      </c>
      <c r="T19" s="7" t="s">
        <v>113</v>
      </c>
      <c r="U19" s="7" t="s">
        <v>114</v>
      </c>
      <c r="V19" s="5" t="s">
        <v>162</v>
      </c>
      <c r="W19" s="5" t="s">
        <v>161</v>
      </c>
      <c r="X19" s="8">
        <v>44310</v>
      </c>
      <c r="Y19" s="8">
        <v>44312</v>
      </c>
      <c r="Z19" s="7">
        <v>12</v>
      </c>
      <c r="AA19" s="9">
        <v>2848.07</v>
      </c>
      <c r="AB19" s="9">
        <v>0</v>
      </c>
      <c r="AC19" s="8">
        <v>44324</v>
      </c>
      <c r="AD19" s="20" t="s">
        <v>245</v>
      </c>
      <c r="AE19" s="20" t="s">
        <v>230</v>
      </c>
      <c r="AF19" s="10" t="s">
        <v>208</v>
      </c>
      <c r="AG19" s="7" t="s">
        <v>116</v>
      </c>
      <c r="AH19" s="8">
        <v>44397</v>
      </c>
      <c r="AI19" s="8">
        <v>44397</v>
      </c>
      <c r="AJ19" s="6" t="s">
        <v>117</v>
      </c>
    </row>
    <row r="20" spans="1:36" s="7" customFormat="1" ht="82.8" x14ac:dyDescent="0.3">
      <c r="A20" s="7">
        <v>2021</v>
      </c>
      <c r="B20" s="8">
        <v>44287</v>
      </c>
      <c r="C20" s="8">
        <v>44377</v>
      </c>
      <c r="D20" s="7" t="s">
        <v>93</v>
      </c>
      <c r="E20" s="7" t="s">
        <v>204</v>
      </c>
      <c r="F20" s="5" t="s">
        <v>205</v>
      </c>
      <c r="G20" s="5" t="s">
        <v>205</v>
      </c>
      <c r="H20" s="5" t="s">
        <v>205</v>
      </c>
      <c r="I20" s="7" t="s">
        <v>147</v>
      </c>
      <c r="J20" s="7" t="s">
        <v>148</v>
      </c>
      <c r="K20" s="7" t="s">
        <v>149</v>
      </c>
      <c r="L20" s="7" t="s">
        <v>100</v>
      </c>
      <c r="M20" s="5" t="s">
        <v>163</v>
      </c>
      <c r="N20" s="7" t="s">
        <v>102</v>
      </c>
      <c r="O20" s="7">
        <v>0</v>
      </c>
      <c r="P20" s="7">
        <v>0</v>
      </c>
      <c r="Q20" s="7" t="s">
        <v>113</v>
      </c>
      <c r="R20" s="7" t="s">
        <v>114</v>
      </c>
      <c r="S20" s="7" t="s">
        <v>115</v>
      </c>
      <c r="T20" s="7" t="s">
        <v>113</v>
      </c>
      <c r="U20" s="7" t="s">
        <v>114</v>
      </c>
      <c r="V20" s="5" t="s">
        <v>164</v>
      </c>
      <c r="W20" s="5" t="s">
        <v>163</v>
      </c>
      <c r="X20" s="8">
        <v>44306</v>
      </c>
      <c r="Y20" s="8">
        <v>44306</v>
      </c>
      <c r="Z20" s="7">
        <v>13</v>
      </c>
      <c r="AA20" s="9">
        <v>2391.9899999999998</v>
      </c>
      <c r="AB20" s="9">
        <v>0</v>
      </c>
      <c r="AC20" s="8">
        <v>44324</v>
      </c>
      <c r="AD20" s="20" t="s">
        <v>244</v>
      </c>
      <c r="AE20" s="20" t="s">
        <v>229</v>
      </c>
      <c r="AF20" s="10" t="s">
        <v>208</v>
      </c>
      <c r="AG20" s="7" t="s">
        <v>116</v>
      </c>
      <c r="AH20" s="8">
        <v>44397</v>
      </c>
      <c r="AI20" s="8">
        <v>44397</v>
      </c>
      <c r="AJ20" s="6" t="s">
        <v>117</v>
      </c>
    </row>
    <row r="21" spans="1:36" ht="82.8" x14ac:dyDescent="0.3">
      <c r="A21" s="7">
        <v>2021</v>
      </c>
      <c r="B21" s="8">
        <v>44287</v>
      </c>
      <c r="C21" s="8">
        <v>44377</v>
      </c>
      <c r="D21" s="7" t="s">
        <v>93</v>
      </c>
      <c r="E21" s="7" t="s">
        <v>204</v>
      </c>
      <c r="F21" s="5" t="s">
        <v>205</v>
      </c>
      <c r="G21" s="5" t="s">
        <v>205</v>
      </c>
      <c r="H21" s="5" t="s">
        <v>205</v>
      </c>
      <c r="I21" s="7" t="s">
        <v>147</v>
      </c>
      <c r="J21" s="7" t="s">
        <v>148</v>
      </c>
      <c r="K21" s="7" t="s">
        <v>149</v>
      </c>
      <c r="L21" s="7" t="s">
        <v>100</v>
      </c>
      <c r="M21" s="5" t="s">
        <v>165</v>
      </c>
      <c r="N21" s="7" t="s">
        <v>102</v>
      </c>
      <c r="O21" s="7">
        <v>0</v>
      </c>
      <c r="P21" s="7">
        <v>0</v>
      </c>
      <c r="Q21" s="7" t="s">
        <v>113</v>
      </c>
      <c r="R21" s="7" t="s">
        <v>114</v>
      </c>
      <c r="S21" s="7" t="s">
        <v>115</v>
      </c>
      <c r="T21" s="7" t="s">
        <v>113</v>
      </c>
      <c r="U21" s="7" t="s">
        <v>114</v>
      </c>
      <c r="V21" s="5" t="s">
        <v>166</v>
      </c>
      <c r="W21" s="5" t="s">
        <v>165</v>
      </c>
      <c r="X21" s="8">
        <v>44323</v>
      </c>
      <c r="Y21" s="8">
        <v>44323</v>
      </c>
      <c r="Z21" s="7">
        <v>14</v>
      </c>
      <c r="AA21" s="9">
        <v>1596</v>
      </c>
      <c r="AB21" s="9">
        <v>0</v>
      </c>
      <c r="AC21" s="8">
        <v>44329</v>
      </c>
      <c r="AD21" s="20" t="s">
        <v>243</v>
      </c>
      <c r="AE21" s="20" t="s">
        <v>228</v>
      </c>
      <c r="AF21" s="10" t="s">
        <v>208</v>
      </c>
      <c r="AG21" s="7" t="s">
        <v>116</v>
      </c>
      <c r="AH21" s="8">
        <v>44397</v>
      </c>
      <c r="AI21" s="8">
        <v>44397</v>
      </c>
      <c r="AJ21" s="6" t="s">
        <v>117</v>
      </c>
    </row>
    <row r="22" spans="1:36" ht="82.8" x14ac:dyDescent="0.3">
      <c r="A22" s="7">
        <v>2021</v>
      </c>
      <c r="B22" s="8">
        <v>44287</v>
      </c>
      <c r="C22" s="8">
        <v>44377</v>
      </c>
      <c r="D22" s="7" t="s">
        <v>93</v>
      </c>
      <c r="E22" s="7" t="s">
        <v>204</v>
      </c>
      <c r="F22" s="5" t="s">
        <v>205</v>
      </c>
      <c r="G22" s="5" t="s">
        <v>205</v>
      </c>
      <c r="H22" s="5" t="s">
        <v>205</v>
      </c>
      <c r="I22" s="7" t="s">
        <v>147</v>
      </c>
      <c r="J22" s="7" t="s">
        <v>148</v>
      </c>
      <c r="K22" s="7" t="s">
        <v>149</v>
      </c>
      <c r="L22" s="7" t="s">
        <v>100</v>
      </c>
      <c r="M22" s="5" t="s">
        <v>167</v>
      </c>
      <c r="N22" s="7" t="s">
        <v>102</v>
      </c>
      <c r="O22" s="7">
        <v>0</v>
      </c>
      <c r="P22" s="7">
        <v>0</v>
      </c>
      <c r="Q22" s="7" t="s">
        <v>113</v>
      </c>
      <c r="R22" s="7" t="s">
        <v>114</v>
      </c>
      <c r="S22" s="7" t="s">
        <v>115</v>
      </c>
      <c r="T22" s="7" t="s">
        <v>113</v>
      </c>
      <c r="U22" s="7" t="s">
        <v>114</v>
      </c>
      <c r="V22" s="5" t="s">
        <v>168</v>
      </c>
      <c r="W22" s="5" t="s">
        <v>167</v>
      </c>
      <c r="X22" s="8">
        <v>44317</v>
      </c>
      <c r="Y22" s="8">
        <v>44319</v>
      </c>
      <c r="Z22" s="7">
        <v>15</v>
      </c>
      <c r="AA22" s="9">
        <v>1304.05</v>
      </c>
      <c r="AB22" s="9">
        <v>0</v>
      </c>
      <c r="AC22" s="8">
        <v>44329</v>
      </c>
      <c r="AD22" s="20" t="s">
        <v>242</v>
      </c>
      <c r="AE22" s="20" t="s">
        <v>227</v>
      </c>
      <c r="AF22" s="10" t="s">
        <v>208</v>
      </c>
      <c r="AG22" s="7" t="s">
        <v>116</v>
      </c>
      <c r="AH22" s="8">
        <v>44397</v>
      </c>
      <c r="AI22" s="8">
        <v>44397</v>
      </c>
      <c r="AJ22" s="6" t="s">
        <v>117</v>
      </c>
    </row>
    <row r="23" spans="1:36" ht="86.4" x14ac:dyDescent="0.3">
      <c r="A23" s="7">
        <v>2021</v>
      </c>
      <c r="B23" s="8">
        <v>44287</v>
      </c>
      <c r="C23" s="8">
        <v>44377</v>
      </c>
      <c r="D23" s="7" t="s">
        <v>93</v>
      </c>
      <c r="E23" s="7" t="s">
        <v>199</v>
      </c>
      <c r="F23" s="5" t="s">
        <v>206</v>
      </c>
      <c r="G23" s="5" t="s">
        <v>206</v>
      </c>
      <c r="H23" s="5" t="s">
        <v>206</v>
      </c>
      <c r="I23" s="7" t="s">
        <v>169</v>
      </c>
      <c r="J23" s="7" t="s">
        <v>170</v>
      </c>
      <c r="K23" s="7" t="s">
        <v>175</v>
      </c>
      <c r="L23" s="7" t="s">
        <v>100</v>
      </c>
      <c r="M23" s="5" t="s">
        <v>171</v>
      </c>
      <c r="N23" s="7" t="s">
        <v>102</v>
      </c>
      <c r="O23" s="7">
        <v>0</v>
      </c>
      <c r="P23" s="7">
        <v>0</v>
      </c>
      <c r="Q23" s="7" t="s">
        <v>113</v>
      </c>
      <c r="R23" s="7" t="s">
        <v>114</v>
      </c>
      <c r="S23" s="7" t="s">
        <v>115</v>
      </c>
      <c r="T23" s="7" t="s">
        <v>113</v>
      </c>
      <c r="U23" s="7" t="s">
        <v>114</v>
      </c>
      <c r="V23" s="5" t="s">
        <v>172</v>
      </c>
      <c r="W23" s="5" t="s">
        <v>171</v>
      </c>
      <c r="X23" s="8">
        <v>44325</v>
      </c>
      <c r="Y23" s="8">
        <v>44325</v>
      </c>
      <c r="Z23" s="7">
        <v>16</v>
      </c>
      <c r="AA23" s="9">
        <v>932</v>
      </c>
      <c r="AB23" s="9">
        <v>0</v>
      </c>
      <c r="AC23" s="8">
        <v>44329</v>
      </c>
      <c r="AD23" s="20" t="s">
        <v>241</v>
      </c>
      <c r="AE23" s="20" t="s">
        <v>226</v>
      </c>
      <c r="AF23" s="10" t="s">
        <v>208</v>
      </c>
      <c r="AG23" s="7" t="s">
        <v>116</v>
      </c>
      <c r="AH23" s="8">
        <v>44397</v>
      </c>
      <c r="AI23" s="8">
        <v>44397</v>
      </c>
      <c r="AJ23" s="6" t="s">
        <v>117</v>
      </c>
    </row>
    <row r="24" spans="1:36" ht="100.8" x14ac:dyDescent="0.3">
      <c r="A24" s="7">
        <v>2021</v>
      </c>
      <c r="B24" s="8">
        <v>44287</v>
      </c>
      <c r="C24" s="8">
        <v>44377</v>
      </c>
      <c r="D24" s="7" t="s">
        <v>93</v>
      </c>
      <c r="E24" s="7" t="s">
        <v>199</v>
      </c>
      <c r="F24" s="5" t="s">
        <v>200</v>
      </c>
      <c r="G24" s="5" t="s">
        <v>200</v>
      </c>
      <c r="H24" s="5" t="s">
        <v>200</v>
      </c>
      <c r="I24" s="7" t="s">
        <v>130</v>
      </c>
      <c r="J24" s="7" t="s">
        <v>131</v>
      </c>
      <c r="K24" s="7" t="s">
        <v>132</v>
      </c>
      <c r="L24" s="7" t="s">
        <v>100</v>
      </c>
      <c r="M24" s="5" t="s">
        <v>173</v>
      </c>
      <c r="N24" s="7" t="s">
        <v>102</v>
      </c>
      <c r="O24" s="7">
        <v>0</v>
      </c>
      <c r="P24" s="7">
        <v>0</v>
      </c>
      <c r="Q24" s="7" t="s">
        <v>113</v>
      </c>
      <c r="R24" s="7" t="s">
        <v>114</v>
      </c>
      <c r="S24" s="7" t="s">
        <v>115</v>
      </c>
      <c r="T24" s="7" t="s">
        <v>113</v>
      </c>
      <c r="U24" s="7" t="s">
        <v>114</v>
      </c>
      <c r="V24" s="5" t="s">
        <v>174</v>
      </c>
      <c r="W24" s="5" t="s">
        <v>173</v>
      </c>
      <c r="X24" s="8">
        <v>44322</v>
      </c>
      <c r="Y24" s="8">
        <v>44324</v>
      </c>
      <c r="Z24" s="7">
        <v>17</v>
      </c>
      <c r="AA24" s="9">
        <v>1029</v>
      </c>
      <c r="AB24" s="9">
        <v>0</v>
      </c>
      <c r="AC24" s="8">
        <v>44336</v>
      </c>
      <c r="AD24" s="20" t="s">
        <v>240</v>
      </c>
      <c r="AE24" s="20" t="s">
        <v>225</v>
      </c>
      <c r="AF24" s="10" t="s">
        <v>208</v>
      </c>
      <c r="AG24" s="7" t="s">
        <v>116</v>
      </c>
      <c r="AH24" s="8">
        <v>44397</v>
      </c>
      <c r="AI24" s="8">
        <v>44397</v>
      </c>
      <c r="AJ24" s="6" t="s">
        <v>117</v>
      </c>
    </row>
    <row r="25" spans="1:36" ht="86.4" x14ac:dyDescent="0.3">
      <c r="A25" s="7">
        <v>2021</v>
      </c>
      <c r="B25" s="8">
        <v>44287</v>
      </c>
      <c r="C25" s="8">
        <v>44377</v>
      </c>
      <c r="D25" s="7" t="s">
        <v>93</v>
      </c>
      <c r="E25" s="7" t="s">
        <v>199</v>
      </c>
      <c r="F25" s="5" t="s">
        <v>206</v>
      </c>
      <c r="G25" s="5" t="s">
        <v>206</v>
      </c>
      <c r="H25" s="5" t="s">
        <v>206</v>
      </c>
      <c r="I25" s="7" t="s">
        <v>169</v>
      </c>
      <c r="J25" s="7" t="s">
        <v>170</v>
      </c>
      <c r="K25" s="7" t="s">
        <v>175</v>
      </c>
      <c r="L25" s="7" t="s">
        <v>100</v>
      </c>
      <c r="M25" s="5" t="s">
        <v>176</v>
      </c>
      <c r="N25" s="7" t="s">
        <v>102</v>
      </c>
      <c r="O25" s="7">
        <v>0</v>
      </c>
      <c r="P25" s="7">
        <v>0</v>
      </c>
      <c r="Q25" s="7" t="s">
        <v>113</v>
      </c>
      <c r="R25" s="7" t="s">
        <v>114</v>
      </c>
      <c r="S25" s="7" t="s">
        <v>115</v>
      </c>
      <c r="T25" s="7" t="s">
        <v>113</v>
      </c>
      <c r="U25" s="7" t="s">
        <v>114</v>
      </c>
      <c r="V25" s="5" t="s">
        <v>177</v>
      </c>
      <c r="W25" s="5" t="s">
        <v>176</v>
      </c>
      <c r="X25" s="8">
        <v>44330</v>
      </c>
      <c r="Y25" s="8">
        <v>44331</v>
      </c>
      <c r="Z25" s="7">
        <v>18</v>
      </c>
      <c r="AA25" s="9">
        <v>2831.08</v>
      </c>
      <c r="AB25" s="9">
        <v>0</v>
      </c>
      <c r="AC25" s="8">
        <v>44336</v>
      </c>
      <c r="AD25" s="20" t="s">
        <v>239</v>
      </c>
      <c r="AE25" s="20" t="s">
        <v>224</v>
      </c>
      <c r="AF25" s="10" t="s">
        <v>208</v>
      </c>
      <c r="AG25" s="7" t="s">
        <v>116</v>
      </c>
      <c r="AH25" s="8">
        <v>44397</v>
      </c>
      <c r="AI25" s="8">
        <v>44397</v>
      </c>
      <c r="AJ25" s="6" t="s">
        <v>117</v>
      </c>
    </row>
    <row r="26" spans="1:36" ht="82.8" x14ac:dyDescent="0.3">
      <c r="A26" s="7">
        <v>2021</v>
      </c>
      <c r="B26" s="8">
        <v>44287</v>
      </c>
      <c r="C26" s="8">
        <v>44377</v>
      </c>
      <c r="D26" s="7" t="s">
        <v>93</v>
      </c>
      <c r="E26" s="7" t="s">
        <v>201</v>
      </c>
      <c r="F26" s="5" t="s">
        <v>203</v>
      </c>
      <c r="G26" s="5" t="s">
        <v>203</v>
      </c>
      <c r="H26" s="5" t="s">
        <v>203</v>
      </c>
      <c r="I26" s="7" t="s">
        <v>142</v>
      </c>
      <c r="J26" s="7" t="s">
        <v>143</v>
      </c>
      <c r="K26" s="7" t="s">
        <v>144</v>
      </c>
      <c r="L26" s="7" t="s">
        <v>100</v>
      </c>
      <c r="M26" s="5" t="s">
        <v>178</v>
      </c>
      <c r="N26" s="7" t="s">
        <v>102</v>
      </c>
      <c r="O26" s="7">
        <v>0</v>
      </c>
      <c r="P26" s="7">
        <v>0</v>
      </c>
      <c r="Q26" s="7" t="s">
        <v>113</v>
      </c>
      <c r="R26" s="7" t="s">
        <v>114</v>
      </c>
      <c r="S26" s="7" t="s">
        <v>115</v>
      </c>
      <c r="T26" s="7" t="s">
        <v>113</v>
      </c>
      <c r="U26" s="7" t="s">
        <v>114</v>
      </c>
      <c r="V26" s="5" t="s">
        <v>179</v>
      </c>
      <c r="W26" s="5" t="s">
        <v>178</v>
      </c>
      <c r="X26" s="8">
        <v>44328</v>
      </c>
      <c r="Y26" s="8">
        <v>44328</v>
      </c>
      <c r="Z26" s="7">
        <v>19</v>
      </c>
      <c r="AA26" s="9">
        <v>974.4</v>
      </c>
      <c r="AB26" s="9">
        <v>0</v>
      </c>
      <c r="AC26" s="8">
        <v>44335</v>
      </c>
      <c r="AD26" s="20" t="s">
        <v>238</v>
      </c>
      <c r="AE26" s="20" t="s">
        <v>223</v>
      </c>
      <c r="AF26" s="10" t="s">
        <v>208</v>
      </c>
      <c r="AG26" s="7" t="s">
        <v>116</v>
      </c>
      <c r="AH26" s="8">
        <v>44397</v>
      </c>
      <c r="AI26" s="8">
        <v>44397</v>
      </c>
      <c r="AJ26" s="6" t="s">
        <v>117</v>
      </c>
    </row>
    <row r="27" spans="1:36" ht="86.4" x14ac:dyDescent="0.3">
      <c r="A27" s="7">
        <v>2021</v>
      </c>
      <c r="B27" s="8">
        <v>44287</v>
      </c>
      <c r="C27" s="8">
        <v>44377</v>
      </c>
      <c r="D27" s="7" t="s">
        <v>93</v>
      </c>
      <c r="E27" s="7" t="s">
        <v>195</v>
      </c>
      <c r="F27" s="5" t="s">
        <v>203</v>
      </c>
      <c r="G27" s="5" t="s">
        <v>203</v>
      </c>
      <c r="H27" s="5" t="s">
        <v>203</v>
      </c>
      <c r="I27" s="7" t="s">
        <v>180</v>
      </c>
      <c r="J27" s="7" t="s">
        <v>181</v>
      </c>
      <c r="K27" s="7" t="s">
        <v>182</v>
      </c>
      <c r="L27" s="7" t="s">
        <v>100</v>
      </c>
      <c r="M27" s="5" t="s">
        <v>183</v>
      </c>
      <c r="N27" s="7" t="s">
        <v>102</v>
      </c>
      <c r="O27" s="7">
        <v>0</v>
      </c>
      <c r="P27" s="7">
        <v>0</v>
      </c>
      <c r="Q27" s="7" t="s">
        <v>113</v>
      </c>
      <c r="R27" s="7" t="s">
        <v>114</v>
      </c>
      <c r="S27" s="7" t="s">
        <v>115</v>
      </c>
      <c r="T27" s="7" t="s">
        <v>113</v>
      </c>
      <c r="U27" s="7" t="s">
        <v>114</v>
      </c>
      <c r="V27" s="5" t="s">
        <v>184</v>
      </c>
      <c r="W27" s="5" t="s">
        <v>183</v>
      </c>
      <c r="X27" s="8">
        <v>44335</v>
      </c>
      <c r="Y27" s="8">
        <v>44335</v>
      </c>
      <c r="Z27" s="7">
        <v>20</v>
      </c>
      <c r="AA27" s="9">
        <v>1679.2</v>
      </c>
      <c r="AB27" s="9">
        <v>0</v>
      </c>
      <c r="AC27" s="8">
        <v>44341</v>
      </c>
      <c r="AD27" s="20" t="s">
        <v>237</v>
      </c>
      <c r="AE27" s="20" t="s">
        <v>222</v>
      </c>
      <c r="AF27" s="10" t="s">
        <v>208</v>
      </c>
      <c r="AG27" s="7" t="s">
        <v>116</v>
      </c>
      <c r="AH27" s="8">
        <v>44397</v>
      </c>
      <c r="AI27" s="8">
        <v>44397</v>
      </c>
      <c r="AJ27" s="6" t="s">
        <v>117</v>
      </c>
    </row>
    <row r="28" spans="1:36" ht="82.8" x14ac:dyDescent="0.3">
      <c r="A28" s="7">
        <v>2021</v>
      </c>
      <c r="B28" s="8">
        <v>44287</v>
      </c>
      <c r="C28" s="8">
        <v>44377</v>
      </c>
      <c r="D28" s="7" t="s">
        <v>93</v>
      </c>
      <c r="E28" s="7" t="s">
        <v>195</v>
      </c>
      <c r="F28" s="5" t="s">
        <v>203</v>
      </c>
      <c r="G28" s="5" t="s">
        <v>203</v>
      </c>
      <c r="H28" s="5" t="s">
        <v>203</v>
      </c>
      <c r="I28" s="7" t="s">
        <v>180</v>
      </c>
      <c r="J28" s="7" t="s">
        <v>181</v>
      </c>
      <c r="K28" s="7" t="s">
        <v>182</v>
      </c>
      <c r="L28" s="7" t="s">
        <v>100</v>
      </c>
      <c r="M28" s="5" t="s">
        <v>185</v>
      </c>
      <c r="N28" s="7" t="s">
        <v>102</v>
      </c>
      <c r="O28" s="7">
        <v>0</v>
      </c>
      <c r="P28" s="7">
        <v>0</v>
      </c>
      <c r="Q28" s="7" t="s">
        <v>113</v>
      </c>
      <c r="R28" s="7" t="s">
        <v>114</v>
      </c>
      <c r="S28" s="7" t="s">
        <v>115</v>
      </c>
      <c r="T28" s="7" t="s">
        <v>113</v>
      </c>
      <c r="U28" s="7" t="s">
        <v>114</v>
      </c>
      <c r="V28" s="5" t="s">
        <v>186</v>
      </c>
      <c r="W28" s="5" t="s">
        <v>185</v>
      </c>
      <c r="X28" s="8">
        <v>44334</v>
      </c>
      <c r="Y28" s="8">
        <v>44334</v>
      </c>
      <c r="Z28" s="7">
        <v>21</v>
      </c>
      <c r="AA28" s="9">
        <v>800</v>
      </c>
      <c r="AB28" s="9">
        <v>0</v>
      </c>
      <c r="AC28" s="8">
        <v>44335</v>
      </c>
      <c r="AD28" s="20" t="s">
        <v>236</v>
      </c>
      <c r="AE28" s="20" t="s">
        <v>221</v>
      </c>
      <c r="AF28" s="10" t="s">
        <v>208</v>
      </c>
      <c r="AG28" s="7" t="s">
        <v>116</v>
      </c>
      <c r="AH28" s="8">
        <v>44397</v>
      </c>
      <c r="AI28" s="8">
        <v>44397</v>
      </c>
      <c r="AJ28" s="6" t="s">
        <v>117</v>
      </c>
    </row>
    <row r="29" spans="1:36" ht="82.8" x14ac:dyDescent="0.3">
      <c r="A29" s="7">
        <v>2021</v>
      </c>
      <c r="B29" s="8">
        <v>44287</v>
      </c>
      <c r="C29" s="8">
        <v>44377</v>
      </c>
      <c r="D29" s="7" t="s">
        <v>93</v>
      </c>
      <c r="E29" s="7" t="s">
        <v>201</v>
      </c>
      <c r="F29" s="5" t="s">
        <v>203</v>
      </c>
      <c r="G29" s="5" t="s">
        <v>203</v>
      </c>
      <c r="H29" s="5" t="s">
        <v>203</v>
      </c>
      <c r="I29" s="7" t="s">
        <v>142</v>
      </c>
      <c r="J29" s="7" t="s">
        <v>143</v>
      </c>
      <c r="K29" s="7" t="s">
        <v>144</v>
      </c>
      <c r="L29" s="7" t="s">
        <v>100</v>
      </c>
      <c r="M29" s="5" t="s">
        <v>187</v>
      </c>
      <c r="N29" s="7" t="s">
        <v>102</v>
      </c>
      <c r="O29" s="7">
        <v>0</v>
      </c>
      <c r="P29" s="7">
        <v>0</v>
      </c>
      <c r="Q29" s="7" t="s">
        <v>113</v>
      </c>
      <c r="R29" s="7" t="s">
        <v>114</v>
      </c>
      <c r="S29" s="7" t="s">
        <v>115</v>
      </c>
      <c r="T29" s="7" t="s">
        <v>113</v>
      </c>
      <c r="U29" s="7" t="s">
        <v>114</v>
      </c>
      <c r="V29" s="5" t="s">
        <v>188</v>
      </c>
      <c r="W29" s="5" t="s">
        <v>187</v>
      </c>
      <c r="X29" s="8">
        <v>44334</v>
      </c>
      <c r="Y29" s="8">
        <v>44334</v>
      </c>
      <c r="Z29" s="7">
        <v>22</v>
      </c>
      <c r="AA29" s="9">
        <v>850.5</v>
      </c>
      <c r="AB29" s="9">
        <v>0</v>
      </c>
      <c r="AC29" s="8">
        <v>44335</v>
      </c>
      <c r="AD29" s="20" t="s">
        <v>235</v>
      </c>
      <c r="AE29" s="20" t="s">
        <v>220</v>
      </c>
      <c r="AF29" s="10" t="s">
        <v>208</v>
      </c>
      <c r="AG29" s="7" t="s">
        <v>116</v>
      </c>
      <c r="AH29" s="8">
        <v>44397</v>
      </c>
      <c r="AI29" s="8">
        <v>44397</v>
      </c>
      <c r="AJ29" s="6" t="s">
        <v>117</v>
      </c>
    </row>
    <row r="30" spans="1:36" ht="82.8" x14ac:dyDescent="0.3">
      <c r="A30" s="7">
        <v>2021</v>
      </c>
      <c r="B30" s="8">
        <v>44287</v>
      </c>
      <c r="C30" s="8">
        <v>44377</v>
      </c>
      <c r="D30" s="7" t="s">
        <v>93</v>
      </c>
      <c r="E30" s="7" t="s">
        <v>201</v>
      </c>
      <c r="F30" s="5" t="s">
        <v>203</v>
      </c>
      <c r="G30" s="5" t="s">
        <v>203</v>
      </c>
      <c r="H30" s="5" t="s">
        <v>203</v>
      </c>
      <c r="I30" s="7" t="s">
        <v>142</v>
      </c>
      <c r="J30" s="7" t="s">
        <v>143</v>
      </c>
      <c r="K30" s="7" t="s">
        <v>144</v>
      </c>
      <c r="L30" s="7" t="s">
        <v>100</v>
      </c>
      <c r="M30" s="5" t="s">
        <v>189</v>
      </c>
      <c r="N30" s="7" t="s">
        <v>102</v>
      </c>
      <c r="O30" s="7">
        <v>0</v>
      </c>
      <c r="P30" s="7">
        <v>0</v>
      </c>
      <c r="Q30" s="7" t="s">
        <v>113</v>
      </c>
      <c r="R30" s="7" t="s">
        <v>114</v>
      </c>
      <c r="S30" s="7" t="s">
        <v>115</v>
      </c>
      <c r="T30" s="7" t="s">
        <v>113</v>
      </c>
      <c r="U30" s="7" t="s">
        <v>114</v>
      </c>
      <c r="V30" s="5" t="s">
        <v>190</v>
      </c>
      <c r="W30" s="5" t="s">
        <v>189</v>
      </c>
      <c r="X30" s="8">
        <v>44332</v>
      </c>
      <c r="Y30" s="8">
        <v>44332</v>
      </c>
      <c r="Z30" s="7">
        <v>23</v>
      </c>
      <c r="AA30" s="9">
        <v>1798.3</v>
      </c>
      <c r="AB30" s="9">
        <v>0</v>
      </c>
      <c r="AC30" s="8">
        <v>44335</v>
      </c>
      <c r="AD30" s="20" t="s">
        <v>234</v>
      </c>
      <c r="AE30" s="20" t="s">
        <v>219</v>
      </c>
      <c r="AF30" s="10" t="s">
        <v>208</v>
      </c>
      <c r="AG30" s="7" t="s">
        <v>116</v>
      </c>
      <c r="AH30" s="8">
        <v>44397</v>
      </c>
      <c r="AI30" s="8">
        <v>44397</v>
      </c>
      <c r="AJ30" s="6" t="s">
        <v>117</v>
      </c>
    </row>
    <row r="31" spans="1:36" ht="82.8" x14ac:dyDescent="0.3">
      <c r="A31" s="7">
        <v>2021</v>
      </c>
      <c r="B31" s="8">
        <v>44287</v>
      </c>
      <c r="C31" s="8">
        <v>44377</v>
      </c>
      <c r="D31" s="7" t="s">
        <v>93</v>
      </c>
      <c r="E31" s="7" t="s">
        <v>195</v>
      </c>
      <c r="F31" s="5" t="s">
        <v>207</v>
      </c>
      <c r="G31" s="5" t="s">
        <v>207</v>
      </c>
      <c r="H31" s="5" t="s">
        <v>207</v>
      </c>
      <c r="I31" s="7" t="s">
        <v>191</v>
      </c>
      <c r="J31" s="7" t="s">
        <v>192</v>
      </c>
      <c r="K31" s="7" t="s">
        <v>193</v>
      </c>
      <c r="L31" s="7" t="s">
        <v>100</v>
      </c>
      <c r="M31" s="5" t="s">
        <v>194</v>
      </c>
      <c r="N31" s="7" t="s">
        <v>102</v>
      </c>
      <c r="O31" s="7">
        <v>0</v>
      </c>
      <c r="P31" s="7">
        <v>0</v>
      </c>
      <c r="Q31" s="7" t="s">
        <v>113</v>
      </c>
      <c r="R31" s="7" t="s">
        <v>114</v>
      </c>
      <c r="S31" s="7" t="s">
        <v>115</v>
      </c>
      <c r="T31" s="7" t="s">
        <v>113</v>
      </c>
      <c r="U31" s="7" t="s">
        <v>114</v>
      </c>
      <c r="V31" s="5" t="s">
        <v>146</v>
      </c>
      <c r="W31" s="5" t="s">
        <v>194</v>
      </c>
      <c r="X31" s="8">
        <v>44334</v>
      </c>
      <c r="Y31" s="8">
        <v>44334</v>
      </c>
      <c r="Z31" s="7">
        <v>24</v>
      </c>
      <c r="AA31" s="9">
        <v>2783</v>
      </c>
      <c r="AB31" s="9">
        <v>0</v>
      </c>
      <c r="AC31" s="8">
        <v>44335</v>
      </c>
      <c r="AD31" s="20" t="s">
        <v>233</v>
      </c>
      <c r="AE31" s="20" t="s">
        <v>218</v>
      </c>
      <c r="AF31" s="10" t="s">
        <v>208</v>
      </c>
      <c r="AG31" s="7" t="s">
        <v>116</v>
      </c>
      <c r="AH31" s="8">
        <v>44397</v>
      </c>
      <c r="AI31" s="8">
        <v>44397</v>
      </c>
      <c r="AJ31" s="6" t="s">
        <v>117</v>
      </c>
    </row>
  </sheetData>
  <autoFilter ref="A7:AJ31" xr:uid="{CEC3AAD2-D90D-4999-833D-C53092C4250D}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hyperlinks>
    <hyperlink ref="AE8" r:id="rId1" location="IfJP5cie-fFFqflRi8o1ci1xa3y-uUL1X-zikirh6HI" xr:uid="{BF962320-9833-43C6-82D6-F42465081652}"/>
    <hyperlink ref="AE9" r:id="rId2" location="Mqh-BVdNQitnxzxFbYPwWsqO6xySttYPfy4GbOyaYRg" xr:uid="{5BB2461A-38E7-4A4A-9AA4-D0CB39EB6A66}"/>
    <hyperlink ref="AE10" r:id="rId3" location="PTkfaGIGR-JskU2l_8s0C9BJM4WbDvCM-RRlMhmp3Hs" xr:uid="{536D1B7E-3253-4EC0-9832-C4B1B8FE9FBC}"/>
    <hyperlink ref="AE11" r:id="rId4" location="lVFuQS3eOaGLK3hWZD7QJzzcr9oVeVbXghd4vjPZ_wo" xr:uid="{F98525E9-3ACB-44EF-89D6-21BBDE73DD5B}"/>
    <hyperlink ref="AE12" r:id="rId5" location="7t4zNOdGvQUWJs0_Rg-qHY5c3QBoS4rzpkgouL0XRjE" xr:uid="{5087359D-2F31-4B8C-A0E8-EF64D466BE84}"/>
    <hyperlink ref="AE13" r:id="rId6" location="Ana9xNpBC2jgROjrxXid97Z99lzdqN5MM1gKevPNUQY" xr:uid="{0F7CB7A2-B369-4C72-84CA-F77D0BB55469}"/>
    <hyperlink ref="AE14" r:id="rId7" location="defDjPswcFmH5TrIHDz_YsZ5dq_eX1UreivuNPQkrQg" xr:uid="{A555CEAF-7D32-47F2-B8F3-9EA8D24F2AD6}"/>
    <hyperlink ref="AE15" r:id="rId8" location="W5DGje48SZtzPR2yF8NL3-Y7m74g_3LbTVrD--Wf1XE" xr:uid="{DB9B7706-E17E-44DC-BA93-86FB39075CAF}"/>
    <hyperlink ref="AE16" r:id="rId9" location="UWj4l6fwOSaz4E8dR1U5inQreU4V1AiR-jo5xjl_O6g" xr:uid="{C1051E6C-BCEC-4622-BEBE-8D399362C157}"/>
    <hyperlink ref="AE17" r:id="rId10" location="TNLa23e-ezpUdcAXJsBZ3o8ddxy8juwe4dOn6QZrJh4" xr:uid="{3DA9431F-0404-42A8-AD7C-C928151711B7}"/>
    <hyperlink ref="AE18" r:id="rId11" location="JfPHm2bvogaQU42X1CkQ_lVF39fwjAVs4pEoGPvfMEA" xr:uid="{27DAE5DB-DC11-45E5-9CA5-1D0D7212A586}"/>
    <hyperlink ref="AE19" r:id="rId12" location="e1gLEf3ZwWrL_z0MqoyvJ6zJl4ZzmZxit97FfPWXdPA" xr:uid="{8F51C9B9-571A-4025-A9B3-2569AD84C58A}"/>
    <hyperlink ref="AE20" r:id="rId13" location="SVMyDoIEjPzQlzj4Zhxy8y0OqX1QRUGKYx4AnM1Tad4" xr:uid="{769276E8-0E91-4F0A-B5D1-F6897DD6752C}"/>
    <hyperlink ref="AE21" r:id="rId14" location="leFtFFHZTDJlGWlUOzPm5RfuSlESfRaFNAL2MQAgEzA" xr:uid="{02186CB4-5BCA-48A7-96AA-686AF06EAA32}"/>
    <hyperlink ref="AE22" r:id="rId15" location="o7Xc9wh0fJZjc7oyXbtb1Atyt7r0Jju4uI_rUAyGDPY" xr:uid="{8F5793A2-1327-4673-B88E-B68E419372E3}"/>
    <hyperlink ref="AE23" r:id="rId16" location="2c9YYkH-QMs9VbYVsvhGqLr-R-nHSTA4i3BESI-fKBs" xr:uid="{7A6A6D38-5011-471F-8BB8-F5F74E569E39}"/>
    <hyperlink ref="AE24" r:id="rId17" location="FAfhWleWe8NNeRXFsyUIG_fLBRe7FqLF4Kb7CLrSPB8" xr:uid="{72A7B68E-E61E-46F8-BE46-DD00DCE70A6A}"/>
    <hyperlink ref="AE25" r:id="rId18" location="nnBWlJRau5-JW4WdYvhdM5JwB2KGKy8y_CiGTqFaCsQ" xr:uid="{B3BF9C1B-48D0-45E6-BD16-7E28C2E70782}"/>
    <hyperlink ref="AE26" r:id="rId19" location="Jyjzh7yJB_U2zaJIz3tgfbRpf_pZSpuS9aQrKqUtGBg" xr:uid="{10A8901C-05C9-4274-B6D8-7F198DBC591A}"/>
    <hyperlink ref="AE27" r:id="rId20" location="2K3qOXkBfJsyqQUazbhf1phmbTMaUOf9dz2Iqc2QkgQ" xr:uid="{FD27376B-F5C9-4FF3-894B-18FB1A6E118D}"/>
    <hyperlink ref="AE28" r:id="rId21" location="aBlyt1MjR3pVU8ostMMuK8vuHEGHvwTjFeuDDJCseRY" xr:uid="{DF109FDE-F091-42F3-AB1B-FB2A07BF0220}"/>
    <hyperlink ref="AE29" r:id="rId22" location="QZ697FUSCMLY1SBpKDhmrE3gRP3KGqKhsdq4LdFAfeo" xr:uid="{634EB692-DAA0-4CD5-A69E-6A9357CFD4AE}"/>
    <hyperlink ref="AE30" r:id="rId23" location="6TlO4jmmCS5CjWcfHK3yBrNJsKi5XZWG1We_AoMqVi4" xr:uid="{3E8954DC-3E96-457A-8C31-A6CEC6572F7F}"/>
    <hyperlink ref="AE31" r:id="rId24" location="W9KaQRjITvDtZ63-lTzxiLYAoYBxyi_Os08Sxom9QbQ" xr:uid="{C3DD6B45-32F6-4B50-861E-290CD706B1DE}"/>
    <hyperlink ref="AD8" r:id="rId25" location="vzkU2tLm1Ik77NldjCSrroMQtXfFQkZLVxnbV7MAkdE" xr:uid="{32BE15AA-5758-4087-B8DA-61384149C1E8}"/>
    <hyperlink ref="AD9" r:id="rId26" location="-IlEumJXLODKvJ5pWAHSste48KFDz6S8rTZSpVT0NdM" xr:uid="{DA2BEEC4-4F9E-4F77-98DE-DF49F9C5B5E8}"/>
    <hyperlink ref="AD10" r:id="rId27" location="8LveFj35Oy6I2Ry431RGGz59LVjlj7W1evYO64cDIEw" xr:uid="{D0A9B16C-5584-4B91-9357-79C5F3106E55}"/>
    <hyperlink ref="AD12" r:id="rId28" location="D7Ornuiwoi9h8PSZVsR61dTlTYB1qAHZJgYYB5JHKJ4" xr:uid="{49D6FEA3-C2B2-4CD8-880A-565630C867F9}"/>
    <hyperlink ref="AD11" r:id="rId29" location="PZIUQFPPNINVjrkt7ZAZK6oZVA7jCjTS3LcsTyWeQCI" xr:uid="{1ED58724-49E9-48C5-9D48-7CD1970FB5A3}"/>
    <hyperlink ref="AD13" r:id="rId30" location="OC79RSYPOZuevScZnQyX6HoU9Wqk8lmE28LQ4FkB5AI" xr:uid="{5EAED2FA-061B-41C9-B0D0-69DB991F1178}"/>
    <hyperlink ref="AD14" r:id="rId31" location="TiKuAIb5iHioGDVnunOevPnO1t2gdkqPePlnB-StQZc" xr:uid="{0B4AD429-2514-465D-83B8-96DFA5FEABCA}"/>
    <hyperlink ref="AD15" r:id="rId32" location="VY_O4C9Sq7oBGKTC0lKRXbkQeDL-54UDKdBz9z3uY7s" xr:uid="{409CE11F-EAA6-49EC-A8D2-AE80FA581052}"/>
    <hyperlink ref="AD16" r:id="rId33" location="EoxwMBJjAiuL8uvs3nNvwSKJWQYY7Oj-Z3f301NN_Re" xr:uid="{346D3DD7-44ED-41B0-BD4E-160F79883018}"/>
    <hyperlink ref="AD17" r:id="rId34" location="BSgvEOABD1ax8wTJqj1qSvlYmxJSRXhCCiZw2XB_Soo" xr:uid="{DDFA14D6-BA8D-48BF-870F-6D1B1DD0480E}"/>
    <hyperlink ref="AD18" r:id="rId35" location="F9RxMZJRM-eQr0ePbtUqK2lUciDqMjJBF6GQF0T6Su4" xr:uid="{7CB3A385-E8D6-41F5-A34A-ACEE7AAC9EA8}"/>
    <hyperlink ref="AD19" r:id="rId36" location="T5GD02Uva-5o0TZDz1jamXxNKFFEFgnEdRyxBt3X2ic" xr:uid="{E82E478E-2F01-4548-BF18-BF9CF95F99CC}"/>
    <hyperlink ref="AD20" r:id="rId37" location="eqiI3lmJunb2mBjxJHhalC_5FjuAiUQvXQ4a88yfSnk" xr:uid="{AA665B3E-EE76-41B0-8315-F8451E7C2F8E}"/>
    <hyperlink ref="AD21" r:id="rId38" location="hHXAp4cgZjcN0WdrE5ThT8V8T7t-KvmVWdXWOIqUA2Q" xr:uid="{AE5E0869-1A4D-44C4-A294-3F5F2DA82E8F}"/>
    <hyperlink ref="AD22" r:id="rId39" location="OhlIHMNI3c7M7EC9x7Uaj01co_sZuaSWxOwOt9F7n3I" xr:uid="{5A530FF3-19ED-474E-B7C8-8C3EB83B849B}"/>
    <hyperlink ref="AD23" r:id="rId40" location="-pHTLi83ECbTbInS2a8CX4TJmfkjXUhnN58N-2ZUZxY" xr:uid="{7D30C0DC-EF28-40A8-9B24-363788DF9F32}"/>
    <hyperlink ref="AD24" r:id="rId41" location="Wlem4B4VJryIg_2PAmN8WQPfLZ730NdJBCHNSKcE0aE" xr:uid="{A632BB59-D20A-4860-8B25-693A46FC0B54}"/>
    <hyperlink ref="AD25" r:id="rId42" location="3Pnqc1rQQfV1z_k134aFuLmhbjD_MslUmyzPlhJLLGs" xr:uid="{6AF6FF17-4096-4979-9218-EB062AC9D680}"/>
    <hyperlink ref="AD26" r:id="rId43" location="XvACSkHiFXoiyHmM-pEN5TNjS2XVxHsiyuqWS6wZVSk" xr:uid="{707E440E-F225-4774-B16B-80DED76DEBF6}"/>
    <hyperlink ref="AD27" r:id="rId44" location="vCcpoqbrA5u5Y-lrS1_iJ-iXkErp4AD_TGgnD18sVtY" xr:uid="{2AB1A78B-40AE-4F2C-8E8F-52D6CBF7E915}"/>
    <hyperlink ref="AD28" r:id="rId45" location="VNEP2BwkMbGunVkAFemTUfpOqTBw0g2g8i-V9Uaxxto" xr:uid="{B04B994B-DF42-4BAA-9C5E-3B4CE1DC12B3}"/>
    <hyperlink ref="AD29" r:id="rId46" location="cb1BRVsMZ2r0wYnHdwLaDmManW-aej8sLM5riaZ8qTA" xr:uid="{A9EFA029-42D5-4CB5-9420-EA1A5EB82DF5}"/>
    <hyperlink ref="AD30" r:id="rId47" location="iSCioyszQkVDSoziJK67dQxHX6z3sDQpEfD-Fas96Ok" xr:uid="{615D3190-1DBD-4EB0-B59F-450E247A9505}"/>
    <hyperlink ref="AD31" r:id="rId48" location="iU3LAThkxg_w_PNnoKCl5IA9dtfmwuaIL6CQLKeQUTA" xr:uid="{56F9FCC8-4215-4E54-AAFC-AC5BE97271FC}"/>
  </hyperlinks>
  <pageMargins left="0.7" right="0.7" top="0.75" bottom="0.75" header="0.3" footer="0.3"/>
  <pageSetup orientation="portrait" verticalDpi="0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  <row r="11" spans="1:1" x14ac:dyDescent="0.3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D29" sqref="D29"/>
    </sheetView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"/>
  <sheetViews>
    <sheetView topLeftCell="A8" workbookViewId="0">
      <selection activeCell="A27" sqref="A27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6</v>
      </c>
      <c r="C1" t="s">
        <v>9</v>
      </c>
      <c r="D1" t="s">
        <v>11</v>
      </c>
    </row>
    <row r="2" spans="1:4" hidden="1" x14ac:dyDescent="0.3">
      <c r="B2" t="s">
        <v>104</v>
      </c>
      <c r="C2" t="s">
        <v>105</v>
      </c>
      <c r="D2" t="s">
        <v>106</v>
      </c>
    </row>
    <row r="3" spans="1:4" x14ac:dyDescent="0.3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3">
      <c r="A4">
        <v>1</v>
      </c>
      <c r="B4" s="11" t="s">
        <v>118</v>
      </c>
      <c r="C4" s="11" t="s">
        <v>119</v>
      </c>
      <c r="D4" s="4">
        <v>3490.31</v>
      </c>
    </row>
    <row r="5" spans="1:4" x14ac:dyDescent="0.3">
      <c r="A5">
        <v>2</v>
      </c>
      <c r="B5" s="11" t="s">
        <v>118</v>
      </c>
      <c r="C5" s="11" t="s">
        <v>119</v>
      </c>
      <c r="D5" s="4">
        <v>2779</v>
      </c>
    </row>
    <row r="6" spans="1:4" x14ac:dyDescent="0.3">
      <c r="A6">
        <v>3</v>
      </c>
      <c r="B6" s="11" t="s">
        <v>118</v>
      </c>
      <c r="C6" s="11" t="s">
        <v>119</v>
      </c>
      <c r="D6" s="4">
        <v>339</v>
      </c>
    </row>
    <row r="7" spans="1:4" x14ac:dyDescent="0.3">
      <c r="A7">
        <v>4</v>
      </c>
      <c r="B7" s="11" t="s">
        <v>118</v>
      </c>
      <c r="C7" s="11" t="s">
        <v>119</v>
      </c>
      <c r="D7" s="4">
        <v>2805</v>
      </c>
    </row>
    <row r="8" spans="1:4" x14ac:dyDescent="0.3">
      <c r="A8">
        <v>5</v>
      </c>
      <c r="B8" s="11" t="s">
        <v>118</v>
      </c>
      <c r="C8" s="11" t="s">
        <v>119</v>
      </c>
      <c r="D8" s="4">
        <v>1811</v>
      </c>
    </row>
    <row r="9" spans="1:4" x14ac:dyDescent="0.3">
      <c r="A9">
        <v>6</v>
      </c>
      <c r="B9" s="11" t="s">
        <v>118</v>
      </c>
      <c r="C9" s="11" t="s">
        <v>119</v>
      </c>
      <c r="D9" s="4">
        <v>1262</v>
      </c>
    </row>
    <row r="10" spans="1:4" x14ac:dyDescent="0.3">
      <c r="A10">
        <v>7</v>
      </c>
      <c r="B10" s="11" t="s">
        <v>118</v>
      </c>
      <c r="C10" s="11" t="s">
        <v>119</v>
      </c>
      <c r="D10" s="4">
        <v>1500</v>
      </c>
    </row>
    <row r="11" spans="1:4" x14ac:dyDescent="0.3">
      <c r="A11" s="3">
        <v>8</v>
      </c>
      <c r="B11" s="11" t="s">
        <v>118</v>
      </c>
      <c r="C11" s="11" t="s">
        <v>119</v>
      </c>
      <c r="D11" s="4">
        <v>2365.2600000000002</v>
      </c>
    </row>
    <row r="12" spans="1:4" x14ac:dyDescent="0.3">
      <c r="A12" s="3">
        <v>9</v>
      </c>
      <c r="B12" s="11" t="s">
        <v>118</v>
      </c>
      <c r="C12" s="11" t="s">
        <v>119</v>
      </c>
      <c r="D12" s="4">
        <v>1587</v>
      </c>
    </row>
    <row r="13" spans="1:4" x14ac:dyDescent="0.3">
      <c r="A13" s="3">
        <v>10</v>
      </c>
      <c r="B13" s="11" t="s">
        <v>118</v>
      </c>
      <c r="C13" s="11" t="s">
        <v>119</v>
      </c>
      <c r="D13" s="4">
        <v>5454.45</v>
      </c>
    </row>
    <row r="14" spans="1:4" x14ac:dyDescent="0.3">
      <c r="A14" s="3">
        <v>11</v>
      </c>
      <c r="B14" s="11" t="s">
        <v>118</v>
      </c>
      <c r="C14" s="11" t="s">
        <v>119</v>
      </c>
      <c r="D14" s="4">
        <v>7407.83</v>
      </c>
    </row>
    <row r="15" spans="1:4" x14ac:dyDescent="0.3">
      <c r="A15" s="3">
        <v>12</v>
      </c>
      <c r="B15" s="11" t="s">
        <v>118</v>
      </c>
      <c r="C15" s="11" t="s">
        <v>119</v>
      </c>
      <c r="D15" s="4">
        <v>2848.07</v>
      </c>
    </row>
    <row r="16" spans="1:4" x14ac:dyDescent="0.3">
      <c r="A16" s="3">
        <v>13</v>
      </c>
      <c r="B16" s="11" t="s">
        <v>118</v>
      </c>
      <c r="C16" s="11" t="s">
        <v>119</v>
      </c>
      <c r="D16" s="4">
        <v>2391.9899999999998</v>
      </c>
    </row>
    <row r="17" spans="1:4" x14ac:dyDescent="0.3">
      <c r="A17" s="3">
        <v>14</v>
      </c>
      <c r="B17" s="11" t="s">
        <v>118</v>
      </c>
      <c r="C17" s="11" t="s">
        <v>119</v>
      </c>
      <c r="D17" s="4">
        <v>1596</v>
      </c>
    </row>
    <row r="18" spans="1:4" x14ac:dyDescent="0.3">
      <c r="A18" s="3">
        <v>15</v>
      </c>
      <c r="B18" s="11" t="s">
        <v>118</v>
      </c>
      <c r="C18" s="11" t="s">
        <v>119</v>
      </c>
      <c r="D18" s="4">
        <v>1304.05</v>
      </c>
    </row>
    <row r="19" spans="1:4" x14ac:dyDescent="0.3">
      <c r="A19" s="3">
        <v>16</v>
      </c>
      <c r="B19" s="11" t="s">
        <v>118</v>
      </c>
      <c r="C19" s="11" t="s">
        <v>119</v>
      </c>
      <c r="D19" s="4">
        <v>932</v>
      </c>
    </row>
    <row r="20" spans="1:4" x14ac:dyDescent="0.3">
      <c r="A20" s="3">
        <v>17</v>
      </c>
      <c r="B20" s="11" t="s">
        <v>118</v>
      </c>
      <c r="C20" s="11" t="s">
        <v>119</v>
      </c>
      <c r="D20" s="4">
        <v>1029</v>
      </c>
    </row>
    <row r="21" spans="1:4" x14ac:dyDescent="0.3">
      <c r="A21" s="3">
        <v>18</v>
      </c>
      <c r="B21" s="11" t="s">
        <v>118</v>
      </c>
      <c r="C21" s="11" t="s">
        <v>119</v>
      </c>
      <c r="D21" s="4">
        <v>2831.08</v>
      </c>
    </row>
    <row r="22" spans="1:4" x14ac:dyDescent="0.3">
      <c r="A22" s="3">
        <v>19</v>
      </c>
      <c r="B22" s="11" t="s">
        <v>118</v>
      </c>
      <c r="C22" s="11" t="s">
        <v>119</v>
      </c>
      <c r="D22" s="4">
        <v>974.4</v>
      </c>
    </row>
    <row r="23" spans="1:4" x14ac:dyDescent="0.3">
      <c r="A23" s="3">
        <v>20</v>
      </c>
      <c r="B23" s="11" t="s">
        <v>118</v>
      </c>
      <c r="C23" s="11" t="s">
        <v>119</v>
      </c>
      <c r="D23" s="4">
        <v>1679.2</v>
      </c>
    </row>
    <row r="24" spans="1:4" x14ac:dyDescent="0.3">
      <c r="A24" s="13">
        <v>21</v>
      </c>
      <c r="B24" s="11" t="s">
        <v>118</v>
      </c>
      <c r="C24" s="11" t="s">
        <v>119</v>
      </c>
      <c r="D24" s="4">
        <v>800</v>
      </c>
    </row>
    <row r="25" spans="1:4" x14ac:dyDescent="0.3">
      <c r="A25" s="13">
        <v>22</v>
      </c>
      <c r="B25" s="11" t="s">
        <v>118</v>
      </c>
      <c r="C25" s="11" t="s">
        <v>119</v>
      </c>
      <c r="D25" s="4">
        <v>850.5</v>
      </c>
    </row>
    <row r="26" spans="1:4" x14ac:dyDescent="0.3">
      <c r="A26" s="13">
        <v>23</v>
      </c>
      <c r="B26" s="11" t="s">
        <v>118</v>
      </c>
      <c r="C26" s="11" t="s">
        <v>119</v>
      </c>
      <c r="D26" s="4">
        <v>1798.3</v>
      </c>
    </row>
    <row r="27" spans="1:4" x14ac:dyDescent="0.3">
      <c r="A27" s="13">
        <v>24</v>
      </c>
      <c r="B27" s="11" t="s">
        <v>118</v>
      </c>
      <c r="C27" s="11" t="s">
        <v>119</v>
      </c>
      <c r="D27" s="4">
        <v>2783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7"/>
  <sheetViews>
    <sheetView topLeftCell="B3" zoomScale="80" zoomScaleNormal="80" workbookViewId="0">
      <selection activeCell="C12" sqref="C12"/>
    </sheetView>
  </sheetViews>
  <sheetFormatPr baseColWidth="10" defaultColWidth="9.109375" defaultRowHeight="14.4" x14ac:dyDescent="0.3"/>
  <cols>
    <col min="1" max="1" width="3.44140625" bestFit="1" customWidth="1"/>
    <col min="2" max="2" width="77.44140625" bestFit="1" customWidth="1"/>
    <col min="3" max="3" width="77.44140625" customWidth="1"/>
    <col min="4" max="4" width="79" bestFit="1" customWidth="1"/>
  </cols>
  <sheetData>
    <row r="1" spans="1:4" hidden="1" x14ac:dyDescent="0.3">
      <c r="B1" t="s">
        <v>13</v>
      </c>
    </row>
    <row r="2" spans="1:4" hidden="1" x14ac:dyDescent="0.3">
      <c r="B2" t="s">
        <v>111</v>
      </c>
    </row>
    <row r="3" spans="1:4" x14ac:dyDescent="0.3">
      <c r="A3" s="1" t="s">
        <v>107</v>
      </c>
      <c r="B3" s="1" t="s">
        <v>112</v>
      </c>
    </row>
    <row r="4" spans="1:4" x14ac:dyDescent="0.3">
      <c r="A4">
        <v>1</v>
      </c>
      <c r="B4" s="12" t="s">
        <v>217</v>
      </c>
      <c r="C4" s="12"/>
      <c r="D4" s="12"/>
    </row>
    <row r="5" spans="1:4" x14ac:dyDescent="0.3">
      <c r="A5">
        <v>2</v>
      </c>
      <c r="B5" s="12" t="s">
        <v>216</v>
      </c>
      <c r="C5" s="12"/>
      <c r="D5" s="12"/>
    </row>
    <row r="6" spans="1:4" x14ac:dyDescent="0.3">
      <c r="A6">
        <v>3</v>
      </c>
      <c r="B6" s="12" t="s">
        <v>215</v>
      </c>
      <c r="C6" s="12"/>
      <c r="D6" s="12"/>
    </row>
    <row r="7" spans="1:4" x14ac:dyDescent="0.3">
      <c r="A7">
        <v>4</v>
      </c>
      <c r="B7" s="12" t="s">
        <v>214</v>
      </c>
      <c r="C7" s="12"/>
      <c r="D7" s="12"/>
    </row>
    <row r="8" spans="1:4" x14ac:dyDescent="0.3">
      <c r="A8">
        <v>5</v>
      </c>
      <c r="B8" s="12" t="s">
        <v>213</v>
      </c>
      <c r="C8" s="12"/>
      <c r="D8" s="12"/>
    </row>
    <row r="9" spans="1:4" x14ac:dyDescent="0.3">
      <c r="A9">
        <v>6</v>
      </c>
      <c r="B9" s="12" t="s">
        <v>212</v>
      </c>
      <c r="C9" s="12"/>
      <c r="D9" s="12"/>
    </row>
    <row r="10" spans="1:4" x14ac:dyDescent="0.3">
      <c r="A10">
        <v>7</v>
      </c>
      <c r="B10" s="12" t="s">
        <v>209</v>
      </c>
      <c r="C10" s="12"/>
      <c r="D10" s="12"/>
    </row>
    <row r="11" spans="1:4" x14ac:dyDescent="0.3">
      <c r="A11" s="3">
        <v>8</v>
      </c>
      <c r="B11" s="12" t="s">
        <v>211</v>
      </c>
      <c r="C11" s="12"/>
      <c r="D11" s="12"/>
    </row>
    <row r="12" spans="1:4" x14ac:dyDescent="0.3">
      <c r="A12" s="3">
        <v>9</v>
      </c>
      <c r="B12" s="12" t="s">
        <v>210</v>
      </c>
      <c r="C12" s="12"/>
      <c r="D12" s="12"/>
    </row>
    <row r="13" spans="1:4" x14ac:dyDescent="0.3">
      <c r="A13" s="3">
        <v>10</v>
      </c>
      <c r="B13" s="12" t="s">
        <v>232</v>
      </c>
      <c r="C13" s="12"/>
      <c r="D13" s="12"/>
    </row>
    <row r="14" spans="1:4" x14ac:dyDescent="0.3">
      <c r="A14" s="3">
        <v>11</v>
      </c>
      <c r="B14" s="12" t="s">
        <v>231</v>
      </c>
      <c r="C14" s="12"/>
      <c r="D14" s="12"/>
    </row>
    <row r="15" spans="1:4" x14ac:dyDescent="0.3">
      <c r="A15" s="3">
        <v>12</v>
      </c>
      <c r="B15" s="12" t="s">
        <v>230</v>
      </c>
      <c r="C15" s="12"/>
      <c r="D15" s="12"/>
    </row>
    <row r="16" spans="1:4" x14ac:dyDescent="0.3">
      <c r="A16" s="3">
        <v>13</v>
      </c>
      <c r="B16" s="12" t="s">
        <v>229</v>
      </c>
      <c r="C16" s="12"/>
      <c r="D16" s="12"/>
    </row>
    <row r="17" spans="1:4" x14ac:dyDescent="0.3">
      <c r="A17" s="3">
        <v>14</v>
      </c>
      <c r="B17" s="12" t="s">
        <v>228</v>
      </c>
      <c r="C17" s="12"/>
      <c r="D17" s="12"/>
    </row>
    <row r="18" spans="1:4" x14ac:dyDescent="0.3">
      <c r="A18" s="3">
        <v>15</v>
      </c>
      <c r="B18" s="12" t="s">
        <v>227</v>
      </c>
      <c r="C18" s="12"/>
      <c r="D18" s="12"/>
    </row>
    <row r="19" spans="1:4" x14ac:dyDescent="0.3">
      <c r="A19" s="3">
        <v>16</v>
      </c>
      <c r="B19" s="12" t="s">
        <v>226</v>
      </c>
      <c r="C19" s="12"/>
      <c r="D19" s="12"/>
    </row>
    <row r="20" spans="1:4" x14ac:dyDescent="0.3">
      <c r="A20" s="3">
        <v>17</v>
      </c>
      <c r="B20" s="12" t="s">
        <v>225</v>
      </c>
      <c r="C20" s="12"/>
      <c r="D20" s="12"/>
    </row>
    <row r="21" spans="1:4" x14ac:dyDescent="0.3">
      <c r="A21" s="3">
        <v>18</v>
      </c>
      <c r="B21" s="12" t="s">
        <v>224</v>
      </c>
      <c r="C21" s="12"/>
      <c r="D21" s="12"/>
    </row>
    <row r="22" spans="1:4" x14ac:dyDescent="0.3">
      <c r="A22" s="3">
        <v>19</v>
      </c>
      <c r="B22" s="12" t="s">
        <v>223</v>
      </c>
      <c r="C22" s="12"/>
      <c r="D22" s="12"/>
    </row>
    <row r="23" spans="1:4" x14ac:dyDescent="0.3">
      <c r="A23" s="3">
        <v>20</v>
      </c>
      <c r="B23" s="12" t="s">
        <v>222</v>
      </c>
      <c r="C23" s="12"/>
      <c r="D23" s="12"/>
    </row>
    <row r="24" spans="1:4" x14ac:dyDescent="0.3">
      <c r="A24" s="3">
        <v>21</v>
      </c>
      <c r="B24" s="12" t="s">
        <v>221</v>
      </c>
      <c r="C24" s="12"/>
      <c r="D24" s="12"/>
    </row>
    <row r="25" spans="1:4" x14ac:dyDescent="0.3">
      <c r="A25" s="3">
        <v>22</v>
      </c>
      <c r="B25" s="12" t="s">
        <v>220</v>
      </c>
      <c r="C25" s="12"/>
      <c r="D25" s="12"/>
    </row>
    <row r="26" spans="1:4" x14ac:dyDescent="0.3">
      <c r="A26" s="13">
        <v>23</v>
      </c>
      <c r="B26" s="12" t="s">
        <v>219</v>
      </c>
      <c r="C26" s="12"/>
      <c r="D26" s="12"/>
    </row>
    <row r="27" spans="1:4" x14ac:dyDescent="0.3">
      <c r="A27" s="13">
        <v>24</v>
      </c>
      <c r="B27" s="12" t="s">
        <v>218</v>
      </c>
      <c r="C27" s="12"/>
      <c r="D27" s="12"/>
    </row>
  </sheetData>
  <hyperlinks>
    <hyperlink ref="B4" r:id="rId1" location="IfJP5cie-fFFqflRi8o1ci1xa3y-uUL1X-zikirh6HI" xr:uid="{1ADEDDDB-7E13-478C-A35E-D49CAC157899}"/>
    <hyperlink ref="B5" r:id="rId2" location="Mqh-BVdNQitnxzxFbYPwWsqO6xySttYPfy4GbOyaYRg" xr:uid="{4421D502-348C-4AD3-83FF-0AE8F08CBA15}"/>
    <hyperlink ref="B7" r:id="rId3" location="lVFuQS3eOaGLK3hWZD7QJzzcr9oVeVbXghd4vjPZ_wo" xr:uid="{134CC99B-D472-4FAA-A130-A22A52E68506}"/>
    <hyperlink ref="B8" r:id="rId4" location="7t4zNOdGvQUWJs0_Rg-qHY5c3QBoS4rzpkgouL0XRjE" xr:uid="{299FAB3C-BA58-4AC3-AEA4-CD51898C7D24}"/>
    <hyperlink ref="B10" r:id="rId5" location="defDjPswcFmH5TrIHDz_YsZ5dq_eX1UreivuNPQkrQg" xr:uid="{E537EE37-3683-4F99-82E7-722A557B11EF}"/>
    <hyperlink ref="B6" r:id="rId6" location="PTkfaGIGR-JskU2l_8s0C9BJM4WbDvCM-RRlMhmp3Hs" xr:uid="{9FBBC3D1-2233-40D6-81B9-94FDB8584A4E}"/>
    <hyperlink ref="B9" r:id="rId7" location="Ana9xNpBC2jgROjrxXid97Z99lzdqN5MM1gKevPNUQY" xr:uid="{B0F4DBC2-0D8D-4B44-99D9-61904EEE3B13}"/>
    <hyperlink ref="B11" r:id="rId8" location="W5DGje48SZtzPR2yF8NL3-Y7m74g_3LbTVrD--Wf1XE" xr:uid="{E19D4B98-3573-4E66-A7BC-524572DD7F07}"/>
    <hyperlink ref="B12" r:id="rId9" location="UWj4l6fwOSaz4E8dR1U5inQreU4V1AiR-jo5xjl_O6g" xr:uid="{BAF0F03D-6D64-4A64-8CFF-ED853A96832C}"/>
    <hyperlink ref="B13" r:id="rId10" location="TNLa23e-ezpUdcAXJsBZ3o8ddxy8juwe4dOn6QZrJh4" xr:uid="{90E9FB87-AC4B-423D-A4CF-99788FE6707B}"/>
    <hyperlink ref="B15" r:id="rId11" location="e1gLEf3ZwWrL_z0MqoyvJ6zJl4ZzmZxit97FfPWXdPA" xr:uid="{BD575CE1-D069-4F62-A191-EFA1F4E1E75C}"/>
    <hyperlink ref="B17" r:id="rId12" location="leFtFFHZTDJlGWlUOzPm5RfuSlESfRaFNAL2MQAgEzA" xr:uid="{B9DA2D2E-DE8E-432C-9C0A-D5D8CF1C23C6}"/>
    <hyperlink ref="B19" r:id="rId13" location="2c9YYkH-QMs9VbYVsvhGqLr-R-nHSTA4i3BESI-fKBs" xr:uid="{3414D5FD-90B1-463D-B8CD-B1075122ED8E}"/>
    <hyperlink ref="B20" r:id="rId14" location="FAfhWleWe8NNeRXFsyUIG_fLBRe7FqLF4Kb7CLrSPB8" xr:uid="{0EACD96A-D521-4FCC-9A3F-76BD6766BAF9}"/>
    <hyperlink ref="B21" r:id="rId15" location="nnBWlJRau5-JW4WdYvhdM5JwB2KGKy8y_CiGTqFaCsQ" xr:uid="{113C547C-E872-48DD-8EE3-8D3A9404CA2A}"/>
    <hyperlink ref="B22" r:id="rId16" location="Jyjzh7yJB_U2zaJIz3tgfbRpf_pZSpuS9aQrKqUtGBg" xr:uid="{C60C8EBE-52EB-430C-B9EF-DCE35C31128C}"/>
    <hyperlink ref="B23" r:id="rId17" location="2K3qOXkBfJsyqQUazbhf1phmbTMaUOf9dz2Iqc2QkgQ" xr:uid="{FF25D062-3FBE-4AF6-AF6A-093A453AB322}"/>
    <hyperlink ref="B24" r:id="rId18" location="aBlyt1MjR3pVU8ostMMuK8vuHEGHvwTjFeuDDJCseRY" xr:uid="{EE1AD397-BEF7-40D0-8902-AC55CB7D4B24}"/>
    <hyperlink ref="B25" r:id="rId19" location="QZ697FUSCMLY1SBpKDhmrE3gRP3KGqKhsdq4LdFAfeo" xr:uid="{66747EEC-6E44-4510-B5F2-F19FD6A6AB91}"/>
    <hyperlink ref="B26" r:id="rId20" location="6TlO4jmmCS5CjWcfHK3yBrNJsKi5XZWG1We_AoMqVi4" xr:uid="{AF9127C6-DFF6-4037-ACBE-47EB338F991E}"/>
    <hyperlink ref="B27" r:id="rId21" location="W9KaQRjITvDtZ63-lTzxiLYAoYBxyi_Os08Sxom9QbQ" xr:uid="{8A5289FB-CE95-4D5B-A787-FF89251CCCB0}"/>
    <hyperlink ref="B14" r:id="rId22" location="JfPHm2bvogaQU42X1CkQ_lVF39fwjAVs4pEoGPvfMEA" xr:uid="{7DB34390-D2D3-4F9A-ADA5-77BA545AF9C4}"/>
    <hyperlink ref="B16" r:id="rId23" location="SVMyDoIEjPzQlzj4Zhxy8y0OqX1QRUGKYx4AnM1Tad4" xr:uid="{EFB7472E-74D3-4C8E-8B3C-8DF641F63AE8}"/>
    <hyperlink ref="B18" r:id="rId24" location="o7Xc9wh0fJZjc7oyXbtb1Atyt7r0Jju4uI_rUAyGDPY" xr:uid="{D5B2D14A-26DC-4258-B6C6-9F8C16693C9F}"/>
  </hyperlinks>
  <pageMargins left="0.7" right="0.7" top="0.75" bottom="0.75" header="0.3" footer="0.3"/>
  <pageSetup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Hidden_3</vt:lpstr>
      <vt:lpstr>Hidden_2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G</cp:lastModifiedBy>
  <cp:lastPrinted>2021-08-05T20:28:21Z</cp:lastPrinted>
  <dcterms:created xsi:type="dcterms:W3CDTF">2021-07-16T19:24:39Z</dcterms:created>
  <dcterms:modified xsi:type="dcterms:W3CDTF">2021-08-25T01:47:58Z</dcterms:modified>
</cp:coreProperties>
</file>